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gmh2rescifs01.resources.greatermanchestercsu.nhs.uk\CIFS_EXT_ICS_ICB\HOME\Poppy.Tipton\My Documents\Pharmacy\"/>
    </mc:Choice>
  </mc:AlternateContent>
  <xr:revisionPtr revIDLastSave="0" documentId="13_ncr:1_{CB4DE324-775E-4043-9E12-61648286E33C}" xr6:coauthVersionLast="47" xr6:coauthVersionMax="47" xr10:uidLastSave="{00000000-0000-0000-0000-000000000000}"/>
  <bookViews>
    <workbookView xWindow="-120" yWindow="-120" windowWidth="20730" windowHeight="11040" xr2:uid="{C27C37CD-13C9-4CE4-A31F-C1BF33D9F50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tc={DCEC520E-3CAA-490A-BAE0-F9A6DD20EB73}</author>
  </authors>
  <commentList>
    <comment ref="I1" authorId="0" shapeId="0" xr:uid="{DCEC520E-3CAA-490A-BAE0-F9A6DD20EB73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Please note All Asda closed 12.30-1pm
For lunch </t>
      </text>
    </comment>
  </commentList>
</comments>
</file>

<file path=xl/sharedStrings.xml><?xml version="1.0" encoding="utf-8"?>
<sst xmlns="http://schemas.openxmlformats.org/spreadsheetml/2006/main" count="927" uniqueCount="571">
  <si>
    <t>ODS Code</t>
  </si>
  <si>
    <t>Area</t>
  </si>
  <si>
    <t>Trading Name</t>
  </si>
  <si>
    <t>Address  1</t>
  </si>
  <si>
    <t>Address  2</t>
  </si>
  <si>
    <t>Address  3</t>
  </si>
  <si>
    <t>P/code</t>
  </si>
  <si>
    <t>Tel No.</t>
  </si>
  <si>
    <t>FTR14 </t>
  </si>
  <si>
    <t>Bolton</t>
  </si>
  <si>
    <t>Pikes Lane Pharmacy</t>
  </si>
  <si>
    <t>Pikes Lane Resource Centre</t>
  </si>
  <si>
    <t>Deane Road</t>
  </si>
  <si>
    <t>BL3 5HP </t>
  </si>
  <si>
    <t>01204528283 </t>
  </si>
  <si>
    <t>Closed</t>
  </si>
  <si>
    <t>FWG32</t>
  </si>
  <si>
    <t xml:space="preserve">Boots the Chemist </t>
  </si>
  <si>
    <t>Unit 5, Trinity Street Retail Park</t>
  </si>
  <si>
    <t>Trinity Street</t>
  </si>
  <si>
    <t>BL3 6DH</t>
  </si>
  <si>
    <t>01204 523 689</t>
  </si>
  <si>
    <t>TBC</t>
  </si>
  <si>
    <t>FJ737</t>
  </si>
  <si>
    <t>The Shipgates Centre</t>
  </si>
  <si>
    <t>Mealhouse Lane</t>
  </si>
  <si>
    <t>BL1 1DF</t>
  </si>
  <si>
    <t>01204 528 266</t>
  </si>
  <si>
    <t>10:30 - 16:30</t>
  </si>
  <si>
    <t>FWC39</t>
  </si>
  <si>
    <t>Unit 2, The Linkway, Middlebrook Retail Park</t>
  </si>
  <si>
    <t>Horwich</t>
  </si>
  <si>
    <t>BL6 6JA</t>
  </si>
  <si>
    <t>01204 469 831</t>
  </si>
  <si>
    <t>10:30 - 16:00</t>
  </si>
  <si>
    <t>FFP01</t>
  </si>
  <si>
    <t>Asda Pharmacy</t>
  </si>
  <si>
    <t>Manchester Road</t>
  </si>
  <si>
    <t>BL3 2QS</t>
  </si>
  <si>
    <t>01204 374 710</t>
  </si>
  <si>
    <t xml:space="preserve">10:00 - 16:00 </t>
  </si>
  <si>
    <t>FFW20</t>
  </si>
  <si>
    <t>Moss Bank Way</t>
  </si>
  <si>
    <t>BL1 8QG</t>
  </si>
  <si>
    <t>01204 602 010</t>
  </si>
  <si>
    <t>FRX12</t>
  </si>
  <si>
    <t>Brackley Street</t>
  </si>
  <si>
    <t>Farnworth</t>
  </si>
  <si>
    <t>BL4 9DT</t>
  </si>
  <si>
    <t>01204 703 410</t>
  </si>
  <si>
    <t>FVW56</t>
  </si>
  <si>
    <t>Middlebrook Retail Park</t>
  </si>
  <si>
    <t xml:space="preserve"> Horwich</t>
  </si>
  <si>
    <t>01204 699 337</t>
  </si>
  <si>
    <t>FL728</t>
  </si>
  <si>
    <t>Tesco Pharmacy</t>
  </si>
  <si>
    <t>Long Causeway</t>
  </si>
  <si>
    <t xml:space="preserve">BL4 9LS </t>
  </si>
  <si>
    <t>0345 675 7267</t>
  </si>
  <si>
    <t>FLV72</t>
  </si>
  <si>
    <t>Mansell Way</t>
  </si>
  <si>
    <t>BL6 6JS</t>
  </si>
  <si>
    <t>0345 677 9372</t>
  </si>
  <si>
    <t>FPR09</t>
  </si>
  <si>
    <t>Landmark Pharmacy</t>
  </si>
  <si>
    <t>12 Chorley New Road</t>
  </si>
  <si>
    <t>BL1 4AP</t>
  </si>
  <si>
    <t>01204 529111</t>
  </si>
  <si>
    <t>09:00 - 20:00</t>
  </si>
  <si>
    <t>FWD02</t>
  </si>
  <si>
    <t>Bury</t>
  </si>
  <si>
    <t>Whitefield Pharmacy</t>
  </si>
  <si>
    <t>4 Albert Place</t>
  </si>
  <si>
    <t>Whitefield</t>
  </si>
  <si>
    <t>M45 8NE</t>
  </si>
  <si>
    <t>0161 766 3216</t>
  </si>
  <si>
    <t>FFJ22</t>
  </si>
  <si>
    <t>Pilsworth Road</t>
  </si>
  <si>
    <t>Pilsworth</t>
  </si>
  <si>
    <t>BL9 8RS</t>
  </si>
  <si>
    <t>0161 351 2510</t>
  </si>
  <si>
    <t>FV462</t>
  </si>
  <si>
    <t xml:space="preserve">Asda Pharmacy </t>
  </si>
  <si>
    <t>Spring Street</t>
  </si>
  <si>
    <t>Lancashire</t>
  </si>
  <si>
    <t>BL9 0RN</t>
  </si>
  <si>
    <t>0161 447 8219</t>
  </si>
  <si>
    <t>FV470</t>
  </si>
  <si>
    <t>Riverside Retail Park</t>
  </si>
  <si>
    <t>Pilkington Way</t>
  </si>
  <si>
    <t>Radcliffe</t>
  </si>
  <si>
    <t>M26 3DA</t>
  </si>
  <si>
    <t>0161 724 2510</t>
  </si>
  <si>
    <t>FXY55</t>
  </si>
  <si>
    <t>Boots the Chemist</t>
  </si>
  <si>
    <t>32-36 The Mall</t>
  </si>
  <si>
    <t>Lancs</t>
  </si>
  <si>
    <t>BL9 0QQ</t>
  </si>
  <si>
    <t>0161 764 5264</t>
  </si>
  <si>
    <t>FK326</t>
  </si>
  <si>
    <t>Peel Way</t>
  </si>
  <si>
    <t>BL9 5BY</t>
  </si>
  <si>
    <t>0161 602 8910</t>
  </si>
  <si>
    <t>FT852</t>
  </si>
  <si>
    <t>Bury New Road</t>
  </si>
  <si>
    <t>Prestwich</t>
  </si>
  <si>
    <t>Manchester</t>
  </si>
  <si>
    <t>M25 7BL</t>
  </si>
  <si>
    <t>0345 677 9552</t>
  </si>
  <si>
    <t>FKT67</t>
  </si>
  <si>
    <t>0161 705 2846</t>
  </si>
  <si>
    <t>FDD67</t>
  </si>
  <si>
    <t xml:space="preserve">Pimhole Pharmacy </t>
  </si>
  <si>
    <t>189 Rochdale Road</t>
  </si>
  <si>
    <t>BL9 7BB</t>
  </si>
  <si>
    <t>0161 761 1011</t>
  </si>
  <si>
    <t>10:00 - 20:00</t>
  </si>
  <si>
    <t>FAA94</t>
  </si>
  <si>
    <t>Alan Turing Way</t>
  </si>
  <si>
    <t>Bradford</t>
  </si>
  <si>
    <t>M11 4BD</t>
  </si>
  <si>
    <t>0161 230 3520</t>
  </si>
  <si>
    <t>FCT29</t>
  </si>
  <si>
    <t>1 Swan Walk</t>
  </si>
  <si>
    <t>Wythenshawe</t>
  </si>
  <si>
    <t>M22 5HZ</t>
  </si>
  <si>
    <t>0161 435 3410</t>
  </si>
  <si>
    <t>FD163</t>
  </si>
  <si>
    <t>North City Shopping Centre</t>
  </si>
  <si>
    <t>Harpurhey</t>
  </si>
  <si>
    <t>M9 4DJ</t>
  </si>
  <si>
    <t>0161 205 8941</t>
  </si>
  <si>
    <t>FMA78</t>
  </si>
  <si>
    <t>100 Princess Road</t>
  </si>
  <si>
    <t>Hulme</t>
  </si>
  <si>
    <t>M15 5AS</t>
  </si>
  <si>
    <t>0161 227 1410</t>
  </si>
  <si>
    <t>FTW72</t>
  </si>
  <si>
    <t>Stanley Grove</t>
  </si>
  <si>
    <t>Longsight</t>
  </si>
  <si>
    <t>M12 4NH</t>
  </si>
  <si>
    <t>0161 786 5439</t>
  </si>
  <si>
    <t>FAK16</t>
  </si>
  <si>
    <t>Victoria Avenue East</t>
  </si>
  <si>
    <t>Blackley</t>
  </si>
  <si>
    <t>M9 6HP</t>
  </si>
  <si>
    <t>0161 602 8973</t>
  </si>
  <si>
    <t>FC028</t>
  </si>
  <si>
    <t>Parrs Wood Road</t>
  </si>
  <si>
    <t>Didsbury</t>
  </si>
  <si>
    <t>M20 5NP</t>
  </si>
  <si>
    <t>0345 677 9239</t>
  </si>
  <si>
    <t>FD095</t>
  </si>
  <si>
    <t>Altrincham Road</t>
  </si>
  <si>
    <t>Baguley</t>
  </si>
  <si>
    <t>M23 9TJ</t>
  </si>
  <si>
    <t>0161 602 1055</t>
  </si>
  <si>
    <t>FJD64</t>
  </si>
  <si>
    <t>Burnage Lane</t>
  </si>
  <si>
    <t>Burnage</t>
  </si>
  <si>
    <t>M19 1TF</t>
  </si>
  <si>
    <t>0161 602 8943</t>
  </si>
  <si>
    <t>FQ258</t>
  </si>
  <si>
    <t>Hyde Road</t>
  </si>
  <si>
    <t>Gorton</t>
  </si>
  <si>
    <t>M18 8LD</t>
  </si>
  <si>
    <t>0161 602 8958</t>
  </si>
  <si>
    <t>FWN72</t>
  </si>
  <si>
    <t>Cheetham Hill Road</t>
  </si>
  <si>
    <t>Cheetham</t>
  </si>
  <si>
    <t>M8 5DP</t>
  </si>
  <si>
    <t>0161 602 8946</t>
  </si>
  <si>
    <t>FEX27</t>
  </si>
  <si>
    <t>Unit 5, Piccadilly Station</t>
  </si>
  <si>
    <t>City Centre</t>
  </si>
  <si>
    <t>M1 2BN</t>
  </si>
  <si>
    <t>0161 228 2059</t>
  </si>
  <si>
    <t xml:space="preserve">10:00 - 18:00 </t>
  </si>
  <si>
    <t>FEJ12</t>
  </si>
  <si>
    <t>32 Market Street</t>
  </si>
  <si>
    <t>M1 1PL</t>
  </si>
  <si>
    <t>0161 832 6533</t>
  </si>
  <si>
    <t>FD700</t>
  </si>
  <si>
    <t xml:space="preserve">Baguley Pharmacy </t>
  </si>
  <si>
    <t>37 Petersfield Drive</t>
  </si>
  <si>
    <t>M23 9PS</t>
  </si>
  <si>
    <t>0161 905 1293</t>
  </si>
  <si>
    <t>FD346</t>
  </si>
  <si>
    <t>Mauldeth Pharmacy</t>
  </si>
  <si>
    <t>139 Mauldeth Road</t>
  </si>
  <si>
    <t>Fallowfield</t>
  </si>
  <si>
    <t xml:space="preserve"> Manchester</t>
  </si>
  <si>
    <t>M14 6SR</t>
  </si>
  <si>
    <t>0161 536 6064</t>
  </si>
  <si>
    <t>FP773</t>
  </si>
  <si>
    <t>Airside Terminal 1</t>
  </si>
  <si>
    <t>The Concourse, Manchester Airport</t>
  </si>
  <si>
    <t>M90 3HG</t>
  </si>
  <si>
    <t>0161 437 9921</t>
  </si>
  <si>
    <t>05:00 - 17:00</t>
  </si>
  <si>
    <t>FJG88</t>
  </si>
  <si>
    <t>Cameolord Pharmacy</t>
  </si>
  <si>
    <t>16 Oxford Street</t>
  </si>
  <si>
    <t>M1 5AE</t>
  </si>
  <si>
    <t>0161 236 1445</t>
  </si>
  <si>
    <t>09:00 - 00:00</t>
  </si>
  <si>
    <t>FRL97</t>
  </si>
  <si>
    <t xml:space="preserve">A &amp; A Pharmacy 	</t>
  </si>
  <si>
    <t>58 Wilmslow Road,</t>
  </si>
  <si>
    <t>Rushholme</t>
  </si>
  <si>
    <t>M14 5AL</t>
  </si>
  <si>
    <t>0161 224 8501</t>
  </si>
  <si>
    <t>10:00 - 22:00</t>
  </si>
  <si>
    <t>FD532</t>
  </si>
  <si>
    <t>11-13 Piccadilly</t>
  </si>
  <si>
    <t>M1 1LY</t>
  </si>
  <si>
    <t>0161 834 8244</t>
  </si>
  <si>
    <t>FDV31</t>
  </si>
  <si>
    <t>Bowland Pharmacy</t>
  </si>
  <si>
    <t>52 Bowland Road</t>
  </si>
  <si>
    <t>M23 1JX</t>
  </si>
  <si>
    <t>0161 998 7114</t>
  </si>
  <si>
    <t>FFE98</t>
  </si>
  <si>
    <t>736-740 Wilmslow Road</t>
  </si>
  <si>
    <t>M20 2DW</t>
  </si>
  <si>
    <t>0161 445 4285</t>
  </si>
  <si>
    <t>FA536</t>
  </si>
  <si>
    <t>Everest Pharmacy Limited</t>
  </si>
  <si>
    <t>117b Withington Road</t>
  </si>
  <si>
    <t>Whalley Range</t>
  </si>
  <si>
    <t>M16 8EE</t>
  </si>
  <si>
    <t>0161 227 8106</t>
  </si>
  <si>
    <t>12:00 - 18:00</t>
  </si>
  <si>
    <t>FPV39</t>
  </si>
  <si>
    <t>Oldham</t>
  </si>
  <si>
    <t>1 Milne Street</t>
  </si>
  <si>
    <t>Chadderton</t>
  </si>
  <si>
    <t xml:space="preserve">OL9 0JE </t>
  </si>
  <si>
    <t>0161 484 1060</t>
  </si>
  <si>
    <t>FW527</t>
  </si>
  <si>
    <t xml:space="preserve"> Greenfield Lane</t>
  </si>
  <si>
    <t>Shaw</t>
  </si>
  <si>
    <t>OL2 8QP</t>
  </si>
  <si>
    <t>01706 883 510</t>
  </si>
  <si>
    <t>FX611</t>
  </si>
  <si>
    <t>Boots</t>
  </si>
  <si>
    <t xml:space="preserve">Central Retail , Elk Mill Centre Retail Park, </t>
  </si>
  <si>
    <t>Broadway</t>
  </si>
  <si>
    <t>OL2 5HX</t>
  </si>
  <si>
    <t>0161 652 1620</t>
  </si>
  <si>
    <t>FJR91</t>
  </si>
  <si>
    <t>Huddersfield Road</t>
  </si>
  <si>
    <t> </t>
  </si>
  <si>
    <t>OL1 3LG</t>
  </si>
  <si>
    <t>0161 602 8961</t>
  </si>
  <si>
    <t>FW694</t>
  </si>
  <si>
    <t>Featherstall Road North</t>
  </si>
  <si>
    <t>OL9 6BW</t>
  </si>
  <si>
    <t>0345 677 9522</t>
  </si>
  <si>
    <t>FP837</t>
  </si>
  <si>
    <t>Seemed Pharmacy</t>
  </si>
  <si>
    <t>165 WATERLOO St</t>
  </si>
  <si>
    <t>OL4 1EN</t>
  </si>
  <si>
    <t>0161 620  7100</t>
  </si>
  <si>
    <t>FJF58</t>
  </si>
  <si>
    <t>Our Pharmacy</t>
  </si>
  <si>
    <t xml:space="preserve">HOPWOOD HOUSE THE VINEYARD </t>
  </si>
  <si>
    <t xml:space="preserve">LEED ROAD </t>
  </si>
  <si>
    <t>OL4 1JN</t>
  </si>
  <si>
    <t>0161 624 5101</t>
  </si>
  <si>
    <t>16:00 - 20:00</t>
  </si>
  <si>
    <t>FDV91</t>
  </si>
  <si>
    <t xml:space="preserve">Oldham late night pharmacy </t>
  </si>
  <si>
    <t xml:space="preserve">87-89 lees rd Oldham </t>
  </si>
  <si>
    <t>OL4 1JW</t>
  </si>
  <si>
    <t>0161 652 2221</t>
  </si>
  <si>
    <t>FX385</t>
  </si>
  <si>
    <t>Rochdale BC</t>
  </si>
  <si>
    <t>The Old Cricket Ground</t>
  </si>
  <si>
    <t>Dane Street, Rochdale</t>
  </si>
  <si>
    <t>OL12 6XT</t>
  </si>
  <si>
    <t>01706 652 010</t>
  </si>
  <si>
    <t>FY055</t>
  </si>
  <si>
    <t>7 &amp; 8 Riverside Retail Park</t>
  </si>
  <si>
    <t>Rochdale</t>
  </si>
  <si>
    <t>OL16 1BE</t>
  </si>
  <si>
    <t>01706 521974</t>
  </si>
  <si>
    <t>FRT78</t>
  </si>
  <si>
    <t>Barton Road</t>
  </si>
  <si>
    <t>Middleton</t>
  </si>
  <si>
    <t>M24 1UQ</t>
  </si>
  <si>
    <t>0345 675 7298</t>
  </si>
  <si>
    <t>FF340</t>
  </si>
  <si>
    <t>Yorkshire Street Pharmacy</t>
  </si>
  <si>
    <t>200 Yorkshire Street</t>
  </si>
  <si>
    <t>OL16 2DW</t>
  </si>
  <si>
    <t>12:00 - 20:00</t>
  </si>
  <si>
    <t>FKW69</t>
  </si>
  <si>
    <t xml:space="preserve">Unicare Pharmacy </t>
  </si>
  <si>
    <t>69 Smithybridge Road, OL15 0DY</t>
  </si>
  <si>
    <t>FA456</t>
  </si>
  <si>
    <t>Salford</t>
  </si>
  <si>
    <t>Ellesmere Centre</t>
  </si>
  <si>
    <t xml:space="preserve">Walkden </t>
  </si>
  <si>
    <t xml:space="preserve"> M28 3BT</t>
  </si>
  <si>
    <t>0345 026 9673</t>
  </si>
  <si>
    <t>FPM46</t>
  </si>
  <si>
    <t>Fairhills Road</t>
  </si>
  <si>
    <t>Irlam</t>
  </si>
  <si>
    <t>M44 6BL</t>
  </si>
  <si>
    <t>0161 602 8922</t>
  </si>
  <si>
    <t>FWV01</t>
  </si>
  <si>
    <t xml:space="preserve">Pendleton Way </t>
  </si>
  <si>
    <t xml:space="preserve">Salford  </t>
  </si>
  <si>
    <t xml:space="preserve"> M6 5JG</t>
  </si>
  <si>
    <t>0345 671 9561</t>
  </si>
  <si>
    <t>FN116</t>
  </si>
  <si>
    <t xml:space="preserve">Allied Pharmacy Salford </t>
  </si>
  <si>
    <t>3 Douglas Green</t>
  </si>
  <si>
    <t>M6 6ES</t>
  </si>
  <si>
    <t>0161 737 4035</t>
  </si>
  <si>
    <t>FV053</t>
  </si>
  <si>
    <t>Regent Retail Park,  46 Ordsall Lane</t>
  </si>
  <si>
    <t>Regent Road</t>
  </si>
  <si>
    <t xml:space="preserve">Salford </t>
  </si>
  <si>
    <t xml:space="preserve"> M5 3TP</t>
  </si>
  <si>
    <t>0161 834 9316</t>
  </si>
  <si>
    <t>FQR71</t>
  </si>
  <si>
    <t>Swinton Late Night Pharmacy</t>
  </si>
  <si>
    <t>52 Swinton Hall Road</t>
  </si>
  <si>
    <t xml:space="preserve">Swinton </t>
  </si>
  <si>
    <t xml:space="preserve"> M27 4BJ</t>
  </si>
  <si>
    <t>0161 727 8442</t>
  </si>
  <si>
    <t>FVP03</t>
  </si>
  <si>
    <t>Newbury Place Pharmacy</t>
  </si>
  <si>
    <t xml:space="preserve">Newbury Place Health Centre, </t>
  </si>
  <si>
    <t>55 Rigby Street</t>
  </si>
  <si>
    <t>M7 4NX</t>
  </si>
  <si>
    <t>0161 792 1017</t>
  </si>
  <si>
    <t>FF791</t>
  </si>
  <si>
    <t xml:space="preserve">24 The Parade, </t>
  </si>
  <si>
    <t xml:space="preserve">24 The Parade </t>
  </si>
  <si>
    <t>M27 4BH</t>
  </si>
  <si>
    <t>0161 7943699</t>
  </si>
  <si>
    <t>FTL84</t>
  </si>
  <si>
    <t xml:space="preserve">Unit FF2 </t>
  </si>
  <si>
    <t>M28 3ZD</t>
  </si>
  <si>
    <t>0161 7904509</t>
  </si>
  <si>
    <t>FAL33</t>
  </si>
  <si>
    <t>Stockport</t>
  </si>
  <si>
    <t xml:space="preserve">Boots </t>
  </si>
  <si>
    <t>47-49 Merseyway</t>
  </si>
  <si>
    <t>SK1 1PU</t>
  </si>
  <si>
    <t>0161 4805424</t>
  </si>
  <si>
    <t>FV018</t>
  </si>
  <si>
    <t>Warren Street</t>
  </si>
  <si>
    <t>SK1 1UA</t>
  </si>
  <si>
    <t>0161 429 3718</t>
  </si>
  <si>
    <t>Fg849</t>
  </si>
  <si>
    <t xml:space="preserve">Medichem pharmacy </t>
  </si>
  <si>
    <t>34-35 Woodley Precinct</t>
  </si>
  <si>
    <t>Woodley</t>
  </si>
  <si>
    <t>stockport</t>
  </si>
  <si>
    <t>SK6 1RJ</t>
  </si>
  <si>
    <t>0161 406 6060</t>
  </si>
  <si>
    <t>FRA38</t>
  </si>
  <si>
    <t>Heald Green Pharmacy</t>
  </si>
  <si>
    <t>208 Finney Lane</t>
  </si>
  <si>
    <t>Heald Green</t>
  </si>
  <si>
    <t>SK8 3QA</t>
  </si>
  <si>
    <t>0161 498 9743</t>
  </si>
  <si>
    <t>10:00 - 18:00</t>
  </si>
  <si>
    <t>Far04</t>
  </si>
  <si>
    <t>Jaybee Pharmacy</t>
  </si>
  <si>
    <t>136 Lisburne Lane</t>
  </si>
  <si>
    <t>SK2 5RH</t>
  </si>
  <si>
    <t>0161 483 5496</t>
  </si>
  <si>
    <t>FPF95</t>
  </si>
  <si>
    <t>Offerton Pharmacy</t>
  </si>
  <si>
    <t>513 Hempshaw Lane,</t>
  </si>
  <si>
    <t>Offerton</t>
  </si>
  <si>
    <t>SK2 5TP</t>
  </si>
  <si>
    <t>0161 483 3173</t>
  </si>
  <si>
    <t>10:00 - 14:00</t>
  </si>
  <si>
    <t>FAN58</t>
  </si>
  <si>
    <t>Bredbury Pharmacy</t>
  </si>
  <si>
    <t>238-240 Stockport Road West,</t>
  </si>
  <si>
    <t>Bredbury</t>
  </si>
  <si>
    <t>SK6 2AN</t>
  </si>
  <si>
    <t>0161 511 4261</t>
  </si>
  <si>
    <t>14:00 - 18:00</t>
  </si>
  <si>
    <t>FAK83</t>
  </si>
  <si>
    <t>Tameside</t>
  </si>
  <si>
    <t>Stalybridge</t>
  </si>
  <si>
    <t>Cheshire</t>
  </si>
  <si>
    <t>SK15 2BJ</t>
  </si>
  <si>
    <t>0345 677 9634</t>
  </si>
  <si>
    <t>FEJ56</t>
  </si>
  <si>
    <t>15-17 Staveleigh Way</t>
  </si>
  <si>
    <t>Ashton U Lyne</t>
  </si>
  <si>
    <t>OL6 7JL</t>
  </si>
  <si>
    <t>0161 308 2326</t>
  </si>
  <si>
    <t>FH401</t>
  </si>
  <si>
    <t>Ashworth Lane</t>
  </si>
  <si>
    <t>Hattersley</t>
  </si>
  <si>
    <t>SK14 6NT</t>
  </si>
  <si>
    <t>0345 610 2904</t>
  </si>
  <si>
    <t>FP879</t>
  </si>
  <si>
    <t>Cavendish Street</t>
  </si>
  <si>
    <t xml:space="preserve">OL6 7DP </t>
  </si>
  <si>
    <t>0161 342 6610</t>
  </si>
  <si>
    <t>FTC91</t>
  </si>
  <si>
    <t>Water Street</t>
  </si>
  <si>
    <t>Hyde</t>
  </si>
  <si>
    <t>SK14 1BD</t>
  </si>
  <si>
    <t>0161 882 5700</t>
  </si>
  <si>
    <t>FXK78</t>
  </si>
  <si>
    <t>Droylsden</t>
  </si>
  <si>
    <t>M43 6TQ</t>
  </si>
  <si>
    <t>0345 677 9214</t>
  </si>
  <si>
    <t>ff766</t>
  </si>
  <si>
    <t>Penny Meadow Pharmacy</t>
  </si>
  <si>
    <t>61 Penny Meadow</t>
  </si>
  <si>
    <t>Ashton-under-Lyne</t>
  </si>
  <si>
    <t>OL6 6HE</t>
  </si>
  <si>
    <t>0161 339 3211</t>
  </si>
  <si>
    <t>FV756</t>
  </si>
  <si>
    <t>Ashton PCC Pharmacy</t>
  </si>
  <si>
    <t>193 Old Street</t>
  </si>
  <si>
    <t>OL6 7SR</t>
  </si>
  <si>
    <t>0161 820 8281</t>
  </si>
  <si>
    <t>FRN15</t>
  </si>
  <si>
    <t xml:space="preserve">Boots Denton </t>
  </si>
  <si>
    <t>Crown Point North Retail Park</t>
  </si>
  <si>
    <t>Ashton road</t>
  </si>
  <si>
    <t>Denton</t>
  </si>
  <si>
    <t>M34 3LY</t>
  </si>
  <si>
    <t>0161 336 0794</t>
  </si>
  <si>
    <t>10:00 - 17:00</t>
  </si>
  <si>
    <t>FKJ04 </t>
  </si>
  <si>
    <t>Trafford</t>
  </si>
  <si>
    <t>Allied Pharmacy Davyhulme Medical Centre</t>
  </si>
  <si>
    <t>30 Broadway</t>
  </si>
  <si>
    <t>Davyhulme</t>
  </si>
  <si>
    <t>M41 7WJ </t>
  </si>
  <si>
    <t>01617482199 </t>
  </si>
  <si>
    <t>FLX50</t>
  </si>
  <si>
    <t>Station pharmacy</t>
  </si>
  <si>
    <t xml:space="preserve">102 Park Road </t>
  </si>
  <si>
    <t>Timperley</t>
  </si>
  <si>
    <t>WA14 6TE</t>
  </si>
  <si>
    <t>0161 973 1238</t>
  </si>
  <si>
    <t>FC574</t>
  </si>
  <si>
    <t>Hereford Street</t>
  </si>
  <si>
    <t>Sale</t>
  </si>
  <si>
    <t>M33 7XN</t>
  </si>
  <si>
    <t>0345 677 9601</t>
  </si>
  <si>
    <t>FD770</t>
  </si>
  <si>
    <t>Unit 8A, Trafford Retail Park</t>
  </si>
  <si>
    <t>Neary Way, Urmston</t>
  </si>
  <si>
    <t xml:space="preserve">Manchester </t>
  </si>
  <si>
    <t>M41 7FN</t>
  </si>
  <si>
    <t>0161 748 7836</t>
  </si>
  <si>
    <t>FDC89</t>
  </si>
  <si>
    <t>Manor Road</t>
  </si>
  <si>
    <t>Altrincham</t>
  </si>
  <si>
    <t>WA15 9QT</t>
  </si>
  <si>
    <t>0345 677 9768</t>
  </si>
  <si>
    <t>FHE74</t>
  </si>
  <si>
    <t xml:space="preserve">10 Peel Avenue </t>
  </si>
  <si>
    <t>The Trafford Centre</t>
  </si>
  <si>
    <t>M17 8BD</t>
  </si>
  <si>
    <t>0161 747 5879</t>
  </si>
  <si>
    <t xml:space="preserve">10:00 - 20:00 </t>
  </si>
  <si>
    <t>FK429</t>
  </si>
  <si>
    <t>Barton Dock Road,</t>
  </si>
  <si>
    <t>Trafford Park</t>
  </si>
  <si>
    <t>M41 7ZA</t>
  </si>
  <si>
    <t>0161 629 2311</t>
  </si>
  <si>
    <t>FP756</t>
  </si>
  <si>
    <t>Chester Road</t>
  </si>
  <si>
    <t>Stretford</t>
  </si>
  <si>
    <t>M32 0RW</t>
  </si>
  <si>
    <t>0345 671 9562</t>
  </si>
  <si>
    <t>FC707</t>
  </si>
  <si>
    <t xml:space="preserve">2 The Mall </t>
  </si>
  <si>
    <t xml:space="preserve">Cheshire </t>
  </si>
  <si>
    <t>M33 7XZ</t>
  </si>
  <si>
    <t>0161 973 3267</t>
  </si>
  <si>
    <t>FJJ51</t>
  </si>
  <si>
    <t>Timperley Pharmacy</t>
  </si>
  <si>
    <t>250 Stockport Road</t>
  </si>
  <si>
    <t>WA15 7UN</t>
  </si>
  <si>
    <t>0161 9485066</t>
  </si>
  <si>
    <t>FVG83</t>
  </si>
  <si>
    <t>Pelican Pharmacy</t>
  </si>
  <si>
    <t>405 Stockport Road</t>
  </si>
  <si>
    <t>WA15 7XR</t>
  </si>
  <si>
    <t>0161 962 4255</t>
  </si>
  <si>
    <t>FLJ16</t>
  </si>
  <si>
    <t>Oldfield Pharmacy</t>
  </si>
  <si>
    <t>128 Seamons Road</t>
  </si>
  <si>
    <t>Oldfield Brow, Altrincham</t>
  </si>
  <si>
    <t>WA14 4LJ</t>
  </si>
  <si>
    <t>0161 942 9701</t>
  </si>
  <si>
    <t>FDG06 </t>
  </si>
  <si>
    <t>Wigan BC</t>
  </si>
  <si>
    <t xml:space="preserve">Borsdane Pharmacy </t>
  </si>
  <si>
    <t>Unit 3 Borsdane Avenue</t>
  </si>
  <si>
    <t>Hindley</t>
  </si>
  <si>
    <t>Wigan</t>
  </si>
  <si>
    <t>WN2 3QN </t>
  </si>
  <si>
    <t>0194 225 7548</t>
  </si>
  <si>
    <t>FRV69</t>
  </si>
  <si>
    <t xml:space="preserve">Allied Pharmacy Astley </t>
  </si>
  <si>
    <t>391 Manchester Road,</t>
  </si>
  <si>
    <t>Astley</t>
  </si>
  <si>
    <t>M29 7BY</t>
  </si>
  <si>
    <t>0194 288 3949</t>
  </si>
  <si>
    <t>FGM80</t>
  </si>
  <si>
    <t>Central Park Way</t>
  </si>
  <si>
    <t>WN1 1XS</t>
  </si>
  <si>
    <t>0191 693 6396</t>
  </si>
  <si>
    <t>10:00 - 16:00</t>
  </si>
  <si>
    <t>FHL39</t>
  </si>
  <si>
    <t>Atherleigh Way</t>
  </si>
  <si>
    <t>Leigh</t>
  </si>
  <si>
    <t>WN7 5RZ</t>
  </si>
  <si>
    <t>01942 266812</t>
  </si>
  <si>
    <t>FKH90</t>
  </si>
  <si>
    <t>Soho Street</t>
  </si>
  <si>
    <t>Robin Park</t>
  </si>
  <si>
    <t>WN5 0XA</t>
  </si>
  <si>
    <t>01942 527 319</t>
  </si>
  <si>
    <t>FQL08</t>
  </si>
  <si>
    <t>Edge Green Lane</t>
  </si>
  <si>
    <t/>
  </si>
  <si>
    <t>Golborne</t>
  </si>
  <si>
    <t>WA3 3SP</t>
  </si>
  <si>
    <t>01942 407 010</t>
  </si>
  <si>
    <t>FXW22</t>
  </si>
  <si>
    <t>Spinning Jenny Way</t>
  </si>
  <si>
    <t>WN7 4PE</t>
  </si>
  <si>
    <t>0345 671 9347</t>
  </si>
  <si>
    <t>FDR79</t>
  </si>
  <si>
    <t>Allied Pharmacy Mesnes Street</t>
  </si>
  <si>
    <t>91a Mesnes Street                 </t>
  </si>
  <si>
    <t>Wigan                 </t>
  </si>
  <si>
    <t>WN11QJ               </t>
  </si>
  <si>
    <t>0194 224 4666</t>
  </si>
  <si>
    <t>FDN29</t>
  </si>
  <si>
    <t>Shevington Pharmacy</t>
  </si>
  <si>
    <t>The Surgery, Houghton Lane</t>
  </si>
  <si>
    <t>Shevington</t>
  </si>
  <si>
    <t>WN6 8ET</t>
  </si>
  <si>
    <t>01257 252 753</t>
  </si>
  <si>
    <t>FDP26</t>
  </si>
  <si>
    <t>Golborne Late Night</t>
  </si>
  <si>
    <t>98 High Street,</t>
  </si>
  <si>
    <t>Warrington</t>
  </si>
  <si>
    <t>WA3 3DA</t>
  </si>
  <si>
    <t>01942 714014</t>
  </si>
  <si>
    <t>FJK23</t>
  </si>
  <si>
    <t xml:space="preserve">29 / 31 Bradshawgate, </t>
  </si>
  <si>
    <t>WN7 4NB</t>
  </si>
  <si>
    <t>01942 671719</t>
  </si>
  <si>
    <t>FRG44</t>
  </si>
  <si>
    <t xml:space="preserve"> 37 Loire Drive. </t>
  </si>
  <si>
    <t>WN5 0UH</t>
  </si>
  <si>
    <t>01942 212773</t>
  </si>
  <si>
    <t>Opening Hours       Monday 26th August 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</si>
</sst>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E+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444444"/>
      <name val="Aptos Narrow"/>
      <family val="2"/>
    </font>
    <font>
      <sz val="11"/>
      <color rgb="FF444444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  <scheme val="minor"/>
    </font>
    <font>
      <sz val="11"/>
      <color rgb="FF000000"/>
      <name val="Aptos Narrow"/>
      <family val="2"/>
    </font>
    <font>
      <sz val="11"/>
      <color rgb="FF000000"/>
      <name val="Calibri"/>
      <family val="2"/>
      <charset val="1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8" fillId="0" borderId="0"/>
  </cellStyleXfs>
  <cellXfs count="64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wrapText="1" shrinkToFit="1"/>
    </xf>
    <xf numFmtId="0" fontId="1" fillId="4" borderId="4" xfId="0" applyFont="1" applyFill="1" applyBorder="1" applyAlignment="1">
      <alignment wrapText="1" shrinkToFit="1"/>
    </xf>
    <xf numFmtId="0" fontId="6" fillId="0" borderId="4" xfId="0" applyFont="1" applyBorder="1" applyAlignment="1">
      <alignment wrapText="1" shrinkToFit="1"/>
    </xf>
    <xf numFmtId="0" fontId="6" fillId="0" borderId="5" xfId="0" applyFont="1" applyBorder="1" applyAlignment="1">
      <alignment wrapText="1" shrinkToFit="1"/>
    </xf>
    <xf numFmtId="0" fontId="3" fillId="4" borderId="6" xfId="0" applyFont="1" applyFill="1" applyBorder="1" applyAlignment="1">
      <alignment wrapText="1" shrinkToFit="1"/>
    </xf>
    <xf numFmtId="0" fontId="6" fillId="5" borderId="4" xfId="0" applyFont="1" applyFill="1" applyBorder="1" applyAlignment="1">
      <alignment wrapText="1" shrinkToFit="1"/>
    </xf>
    <xf numFmtId="0" fontId="7" fillId="0" borderId="4" xfId="0" applyFont="1" applyBorder="1" applyAlignment="1">
      <alignment wrapText="1" shrinkToFit="1"/>
    </xf>
    <xf numFmtId="0" fontId="6" fillId="5" borderId="5" xfId="0" applyFont="1" applyFill="1" applyBorder="1" applyAlignment="1">
      <alignment wrapText="1" shrinkToFit="1"/>
    </xf>
    <xf numFmtId="0" fontId="8" fillId="5" borderId="6" xfId="0" applyFont="1" applyFill="1" applyBorder="1" applyAlignment="1">
      <alignment wrapText="1" shrinkToFit="1"/>
    </xf>
    <xf numFmtId="20" fontId="8" fillId="5" borderId="6" xfId="0" applyNumberFormat="1" applyFont="1" applyFill="1" applyBorder="1" applyAlignment="1">
      <alignment wrapText="1" shrinkToFit="1"/>
    </xf>
    <xf numFmtId="0" fontId="7" fillId="0" borderId="4" xfId="0" applyFont="1" applyBorder="1" applyAlignment="1">
      <alignment vertical="center" wrapText="1" shrinkToFit="1"/>
    </xf>
    <xf numFmtId="164" fontId="7" fillId="0" borderId="4" xfId="0" applyNumberFormat="1" applyFont="1" applyBorder="1" applyAlignment="1">
      <alignment wrapText="1" shrinkToFit="1"/>
    </xf>
    <xf numFmtId="0" fontId="7" fillId="0" borderId="5" xfId="0" applyFont="1" applyBorder="1" applyAlignment="1">
      <alignment wrapText="1" shrinkToFit="1"/>
    </xf>
    <xf numFmtId="0" fontId="9" fillId="0" borderId="6" xfId="0" applyFont="1" applyBorder="1" applyAlignment="1">
      <alignment wrapText="1" shrinkToFit="1"/>
    </xf>
    <xf numFmtId="0" fontId="10" fillId="0" borderId="4" xfId="0" applyFont="1" applyBorder="1" applyAlignment="1">
      <alignment wrapText="1" shrinkToFit="1"/>
    </xf>
    <xf numFmtId="0" fontId="11" fillId="0" borderId="4" xfId="0" applyFont="1" applyBorder="1" applyAlignment="1">
      <alignment wrapText="1" shrinkToFit="1"/>
    </xf>
    <xf numFmtId="0" fontId="7" fillId="5" borderId="4" xfId="0" applyFont="1" applyFill="1" applyBorder="1" applyAlignment="1">
      <alignment vertical="center" wrapText="1" shrinkToFit="1"/>
    </xf>
    <xf numFmtId="0" fontId="7" fillId="5" borderId="4" xfId="0" applyFont="1" applyFill="1" applyBorder="1" applyAlignment="1">
      <alignment wrapText="1" shrinkToFit="1"/>
    </xf>
    <xf numFmtId="0" fontId="7" fillId="5" borderId="5" xfId="0" applyFont="1" applyFill="1" applyBorder="1" applyAlignment="1">
      <alignment wrapText="1" shrinkToFit="1"/>
    </xf>
    <xf numFmtId="0" fontId="12" fillId="0" borderId="4" xfId="0" applyFont="1" applyBorder="1" applyAlignment="1">
      <alignment horizontal="left" wrapText="1" shrinkToFit="1"/>
    </xf>
    <xf numFmtId="0" fontId="12" fillId="0" borderId="4" xfId="0" applyFont="1" applyBorder="1" applyAlignment="1">
      <alignment wrapText="1" shrinkToFit="1"/>
    </xf>
    <xf numFmtId="0" fontId="12" fillId="0" borderId="4" xfId="1" applyFont="1" applyBorder="1" applyAlignment="1">
      <alignment wrapText="1" shrinkToFit="1"/>
    </xf>
    <xf numFmtId="0" fontId="12" fillId="0" borderId="5" xfId="1" applyFont="1" applyBorder="1" applyAlignment="1">
      <alignment horizontal="center" wrapText="1" shrinkToFit="1"/>
    </xf>
    <xf numFmtId="0" fontId="5" fillId="0" borderId="5" xfId="0" applyFont="1" applyBorder="1" applyAlignment="1">
      <alignment wrapText="1" shrinkToFit="1"/>
    </xf>
    <xf numFmtId="0" fontId="12" fillId="0" borderId="4" xfId="0" applyFont="1" applyBorder="1" applyAlignment="1">
      <alignment vertical="center" wrapText="1" shrinkToFit="1"/>
    </xf>
    <xf numFmtId="0" fontId="12" fillId="0" borderId="5" xfId="0" applyFont="1" applyBorder="1" applyAlignment="1">
      <alignment horizontal="left" vertical="center" wrapText="1" shrinkToFit="1"/>
    </xf>
    <xf numFmtId="0" fontId="14" fillId="0" borderId="0" xfId="0" applyFont="1" applyAlignment="1">
      <alignment wrapText="1" shrinkToFit="1"/>
    </xf>
    <xf numFmtId="0" fontId="4" fillId="4" borderId="6" xfId="0" applyFont="1" applyFill="1" applyBorder="1" applyAlignment="1">
      <alignment wrapText="1" shrinkToFit="1"/>
    </xf>
    <xf numFmtId="0" fontId="1" fillId="5" borderId="4" xfId="0" applyFont="1" applyFill="1" applyBorder="1" applyAlignment="1">
      <alignment vertical="center" wrapText="1" shrinkToFit="1"/>
    </xf>
    <xf numFmtId="0" fontId="12" fillId="0" borderId="6" xfId="0" applyFont="1" applyBorder="1" applyAlignment="1">
      <alignment wrapText="1"/>
    </xf>
    <xf numFmtId="0" fontId="12" fillId="0" borderId="6" xfId="0" applyFont="1" applyBorder="1" applyAlignment="1">
      <alignment horizontal="left" wrapText="1"/>
    </xf>
    <xf numFmtId="0" fontId="15" fillId="5" borderId="6" xfId="0" applyFont="1" applyFill="1" applyBorder="1" applyAlignment="1">
      <alignment wrapText="1" shrinkToFit="1"/>
    </xf>
    <xf numFmtId="0" fontId="3" fillId="0" borderId="6" xfId="0" applyFont="1" applyBorder="1" applyAlignment="1">
      <alignment wrapText="1" shrinkToFit="1"/>
    </xf>
    <xf numFmtId="0" fontId="15" fillId="0" borderId="6" xfId="0" applyFont="1" applyBorder="1" applyAlignment="1">
      <alignment wrapText="1" shrinkToFit="1"/>
    </xf>
    <xf numFmtId="164" fontId="1" fillId="4" borderId="4" xfId="0" applyNumberFormat="1" applyFont="1" applyFill="1" applyBorder="1" applyAlignment="1">
      <alignment wrapText="1" shrinkToFit="1"/>
    </xf>
    <xf numFmtId="0" fontId="1" fillId="4" borderId="5" xfId="0" applyFont="1" applyFill="1" applyBorder="1" applyAlignment="1">
      <alignment wrapText="1" shrinkToFit="1"/>
    </xf>
    <xf numFmtId="0" fontId="0" fillId="0" borderId="4" xfId="0" applyBorder="1" applyAlignment="1">
      <alignment wrapText="1" shrinkToFit="1"/>
    </xf>
    <xf numFmtId="0" fontId="16" fillId="0" borderId="4" xfId="0" applyFont="1" applyBorder="1" applyAlignment="1">
      <alignment wrapText="1" shrinkToFit="1"/>
    </xf>
    <xf numFmtId="0" fontId="12" fillId="0" borderId="5" xfId="0" applyFont="1" applyBorder="1" applyAlignment="1">
      <alignment wrapText="1" shrinkToFit="1"/>
    </xf>
    <xf numFmtId="0" fontId="0" fillId="4" borderId="4" xfId="0" applyFill="1" applyBorder="1" applyAlignment="1">
      <alignment wrapText="1" shrinkToFit="1"/>
    </xf>
    <xf numFmtId="164" fontId="0" fillId="4" borderId="4" xfId="0" applyNumberFormat="1" applyFill="1" applyBorder="1" applyAlignment="1">
      <alignment wrapText="1" shrinkToFit="1"/>
    </xf>
    <xf numFmtId="0" fontId="0" fillId="4" borderId="5" xfId="0" applyFill="1" applyBorder="1" applyAlignment="1">
      <alignment wrapText="1" shrinkToFit="1"/>
    </xf>
    <xf numFmtId="0" fontId="1" fillId="0" borderId="4" xfId="0" applyFont="1" applyBorder="1" applyAlignment="1">
      <alignment wrapText="1" shrinkToFit="1"/>
    </xf>
    <xf numFmtId="164" fontId="1" fillId="0" borderId="4" xfId="0" applyNumberFormat="1" applyFont="1" applyBorder="1" applyAlignment="1">
      <alignment wrapText="1" shrinkToFit="1"/>
    </xf>
    <xf numFmtId="0" fontId="8" fillId="0" borderId="6" xfId="0" applyFont="1" applyBorder="1" applyAlignment="1">
      <alignment wrapText="1" shrinkToFit="1"/>
    </xf>
    <xf numFmtId="0" fontId="4" fillId="0" borderId="6" xfId="0" applyFont="1" applyBorder="1" applyAlignment="1">
      <alignment wrapText="1" shrinkToFit="1"/>
    </xf>
    <xf numFmtId="0" fontId="1" fillId="0" borderId="4" xfId="0" applyFont="1" applyBorder="1" applyAlignment="1">
      <alignment vertical="center" wrapText="1" shrinkToFit="1"/>
    </xf>
    <xf numFmtId="0" fontId="0" fillId="0" borderId="5" xfId="0" applyBorder="1" applyAlignment="1">
      <alignment wrapText="1" shrinkToFit="1"/>
    </xf>
    <xf numFmtId="0" fontId="17" fillId="0" borderId="4" xfId="0" applyFont="1" applyBorder="1" applyAlignment="1">
      <alignment wrapText="1" shrinkToFit="1"/>
    </xf>
    <xf numFmtId="0" fontId="0" fillId="0" borderId="4" xfId="0" applyBorder="1" applyAlignment="1">
      <alignment vertical="center" wrapText="1" shrinkToFit="1"/>
    </xf>
    <xf numFmtId="0" fontId="6" fillId="0" borderId="7" xfId="0" applyFont="1" applyBorder="1" applyAlignment="1">
      <alignment wrapText="1" shrinkToFit="1"/>
    </xf>
    <xf numFmtId="0" fontId="6" fillId="0" borderId="2" xfId="0" applyFont="1" applyBorder="1" applyAlignment="1">
      <alignment wrapText="1" shrinkToFit="1"/>
    </xf>
    <xf numFmtId="0" fontId="7" fillId="5" borderId="1" xfId="0" applyFont="1" applyFill="1" applyBorder="1" applyAlignment="1">
      <alignment wrapText="1" shrinkToFit="1"/>
    </xf>
    <xf numFmtId="0" fontId="7" fillId="5" borderId="7" xfId="0" applyFont="1" applyFill="1" applyBorder="1" applyAlignment="1">
      <alignment wrapText="1" shrinkToFit="1"/>
    </xf>
    <xf numFmtId="0" fontId="7" fillId="5" borderId="0" xfId="0" applyFont="1" applyFill="1" applyAlignment="1">
      <alignment wrapText="1" shrinkToFit="1"/>
    </xf>
    <xf numFmtId="0" fontId="6" fillId="0" borderId="8" xfId="0" applyFont="1" applyBorder="1" applyAlignment="1">
      <alignment wrapText="1" shrinkToFit="1"/>
    </xf>
    <xf numFmtId="0" fontId="12" fillId="0" borderId="9" xfId="1" applyFont="1" applyBorder="1" applyAlignment="1">
      <alignment horizontal="left" wrapText="1" shrinkToFit="1"/>
    </xf>
    <xf numFmtId="0" fontId="12" fillId="0" borderId="6" xfId="1" applyFont="1" applyBorder="1" applyAlignment="1">
      <alignment wrapText="1" shrinkToFit="1"/>
    </xf>
    <xf numFmtId="0" fontId="19" fillId="0" borderId="6" xfId="2" applyFont="1" applyBorder="1" applyAlignment="1">
      <alignment wrapText="1" shrinkToFi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3" xfId="1" xr:uid="{A4A7843C-FEB1-40ED-8AE3-08126E2C964E}"/>
    <cellStyle name="Normal_Sheet1" xfId="2" xr:uid="{F7815D5D-B440-458F-A880-E7A4CB599BC4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IPTON, Poppy (NHS GREATER MANCHESTER INTEGRATED CARE BOARD)" id="{EA59DC90-21ED-4EB9-B086-ABA526257AC7}" userId="S::poppy.tipton1@nhs.net::234a961e-fc27-44f8-b29f-28bdefbd8f1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1" dT="2024-07-29T15:04:57.53" personId="{EA59DC90-21ED-4EB9-B086-ABA526257AC7}" id="{DCEC520E-3CAA-490A-BAE0-F9A6DD20EB73}">
    <text xml:space="preserve">Please note All Asda closed 12.30-1pm
For lunch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EEAF5-F64E-445C-8D09-BD65DEDAF961}">
  <dimension ref="A1:I105"/>
  <sheetViews>
    <sheetView tabSelected="1" workbookViewId="0">
      <selection activeCell="K3" sqref="K3"/>
    </sheetView>
  </sheetViews>
  <sheetFormatPr defaultRowHeight="15" x14ac:dyDescent="0.25"/>
  <cols>
    <col min="2" max="2" width="12.7109375" customWidth="1"/>
    <col min="3" max="3" width="22.7109375" customWidth="1"/>
    <col min="4" max="4" width="28.85546875" customWidth="1"/>
    <col min="5" max="5" width="17.85546875" customWidth="1"/>
    <col min="6" max="6" width="13" customWidth="1"/>
    <col min="7" max="7" width="13.85546875" customWidth="1"/>
    <col min="8" max="8" width="14.42578125" customWidth="1"/>
    <col min="9" max="9" width="22.5703125" customWidth="1"/>
  </cols>
  <sheetData>
    <row r="1" spans="1:9" ht="35.25" customHeight="1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1" t="s">
        <v>6</v>
      </c>
      <c r="H1" s="1" t="s">
        <v>7</v>
      </c>
      <c r="I1" s="63" t="s">
        <v>570</v>
      </c>
    </row>
    <row r="2" spans="1:9" x14ac:dyDescent="0.25">
      <c r="A2" s="4" t="s">
        <v>8</v>
      </c>
      <c r="B2" s="5" t="s">
        <v>9</v>
      </c>
      <c r="C2" s="6" t="s">
        <v>10</v>
      </c>
      <c r="D2" s="6" t="s">
        <v>11</v>
      </c>
      <c r="E2" s="6" t="s">
        <v>12</v>
      </c>
      <c r="F2" s="6" t="s">
        <v>9</v>
      </c>
      <c r="G2" s="6" t="s">
        <v>13</v>
      </c>
      <c r="H2" s="7" t="s">
        <v>14</v>
      </c>
      <c r="I2" s="8" t="s">
        <v>15</v>
      </c>
    </row>
    <row r="3" spans="1:9" ht="30" x14ac:dyDescent="0.25">
      <c r="A3" s="9" t="s">
        <v>16</v>
      </c>
      <c r="B3" s="10" t="s">
        <v>9</v>
      </c>
      <c r="C3" s="9" t="s">
        <v>17</v>
      </c>
      <c r="D3" s="9" t="s">
        <v>18</v>
      </c>
      <c r="E3" s="9" t="s">
        <v>19</v>
      </c>
      <c r="F3" s="9" t="s">
        <v>9</v>
      </c>
      <c r="G3" s="9" t="s">
        <v>20</v>
      </c>
      <c r="H3" s="11" t="s">
        <v>21</v>
      </c>
      <c r="I3" s="12" t="s">
        <v>22</v>
      </c>
    </row>
    <row r="4" spans="1:9" x14ac:dyDescent="0.25">
      <c r="A4" s="9" t="s">
        <v>23</v>
      </c>
      <c r="B4" s="10" t="s">
        <v>9</v>
      </c>
      <c r="C4" s="9" t="s">
        <v>17</v>
      </c>
      <c r="D4" s="9" t="s">
        <v>24</v>
      </c>
      <c r="E4" s="9" t="s">
        <v>25</v>
      </c>
      <c r="F4" s="9" t="s">
        <v>9</v>
      </c>
      <c r="G4" s="9" t="s">
        <v>26</v>
      </c>
      <c r="H4" s="11" t="s">
        <v>27</v>
      </c>
      <c r="I4" s="13" t="s">
        <v>28</v>
      </c>
    </row>
    <row r="5" spans="1:9" ht="30" x14ac:dyDescent="0.25">
      <c r="A5" s="9" t="s">
        <v>29</v>
      </c>
      <c r="B5" s="10" t="s">
        <v>9</v>
      </c>
      <c r="C5" s="9" t="s">
        <v>17</v>
      </c>
      <c r="D5" s="9" t="s">
        <v>30</v>
      </c>
      <c r="E5" s="9" t="s">
        <v>31</v>
      </c>
      <c r="F5" s="9" t="s">
        <v>9</v>
      </c>
      <c r="G5" s="9" t="s">
        <v>32</v>
      </c>
      <c r="H5" s="11" t="s">
        <v>33</v>
      </c>
      <c r="I5" s="13" t="s">
        <v>34</v>
      </c>
    </row>
    <row r="6" spans="1:9" x14ac:dyDescent="0.25">
      <c r="A6" s="14" t="s">
        <v>35</v>
      </c>
      <c r="B6" s="10" t="s">
        <v>9</v>
      </c>
      <c r="C6" s="10" t="s">
        <v>36</v>
      </c>
      <c r="D6" s="10" t="s">
        <v>37</v>
      </c>
      <c r="E6" s="10" t="s">
        <v>37</v>
      </c>
      <c r="F6" s="15" t="s">
        <v>9</v>
      </c>
      <c r="G6" s="10" t="s">
        <v>38</v>
      </c>
      <c r="H6" s="16" t="s">
        <v>39</v>
      </c>
      <c r="I6" s="17" t="s">
        <v>40</v>
      </c>
    </row>
    <row r="7" spans="1:9" x14ac:dyDescent="0.25">
      <c r="A7" s="14" t="s">
        <v>41</v>
      </c>
      <c r="B7" s="10" t="s">
        <v>9</v>
      </c>
      <c r="C7" s="10" t="s">
        <v>36</v>
      </c>
      <c r="D7" s="10" t="s">
        <v>42</v>
      </c>
      <c r="E7" s="10"/>
      <c r="F7" s="15" t="s">
        <v>9</v>
      </c>
      <c r="G7" s="10" t="s">
        <v>43</v>
      </c>
      <c r="H7" s="16" t="s">
        <v>44</v>
      </c>
      <c r="I7" s="17" t="s">
        <v>40</v>
      </c>
    </row>
    <row r="8" spans="1:9" x14ac:dyDescent="0.25">
      <c r="A8" s="14" t="s">
        <v>45</v>
      </c>
      <c r="B8" s="10" t="s">
        <v>9</v>
      </c>
      <c r="C8" s="10" t="s">
        <v>36</v>
      </c>
      <c r="D8" s="10" t="s">
        <v>46</v>
      </c>
      <c r="E8" s="10" t="s">
        <v>47</v>
      </c>
      <c r="F8" s="15" t="s">
        <v>9</v>
      </c>
      <c r="G8" s="10" t="s">
        <v>48</v>
      </c>
      <c r="H8" s="16" t="s">
        <v>49</v>
      </c>
      <c r="I8" s="17" t="s">
        <v>40</v>
      </c>
    </row>
    <row r="9" spans="1:9" x14ac:dyDescent="0.25">
      <c r="A9" s="14" t="s">
        <v>50</v>
      </c>
      <c r="B9" s="10" t="s">
        <v>9</v>
      </c>
      <c r="C9" s="10" t="s">
        <v>36</v>
      </c>
      <c r="D9" s="10" t="s">
        <v>51</v>
      </c>
      <c r="E9" s="10" t="s">
        <v>52</v>
      </c>
      <c r="F9" s="15" t="s">
        <v>9</v>
      </c>
      <c r="G9" s="10" t="s">
        <v>32</v>
      </c>
      <c r="H9" s="16" t="s">
        <v>53</v>
      </c>
      <c r="I9" s="17" t="s">
        <v>40</v>
      </c>
    </row>
    <row r="10" spans="1:9" ht="15" customHeight="1" x14ac:dyDescent="0.25">
      <c r="A10" s="4" t="s">
        <v>54</v>
      </c>
      <c r="B10" s="5" t="s">
        <v>9</v>
      </c>
      <c r="C10" s="4" t="s">
        <v>55</v>
      </c>
      <c r="D10" s="4" t="s">
        <v>56</v>
      </c>
      <c r="E10" s="4" t="s">
        <v>47</v>
      </c>
      <c r="F10" s="4" t="s">
        <v>9</v>
      </c>
      <c r="G10" s="4" t="s">
        <v>57</v>
      </c>
      <c r="H10" s="7" t="s">
        <v>58</v>
      </c>
      <c r="I10" s="17" t="s">
        <v>40</v>
      </c>
    </row>
    <row r="11" spans="1:9" ht="15" customHeight="1" x14ac:dyDescent="0.25">
      <c r="A11" s="4" t="s">
        <v>59</v>
      </c>
      <c r="B11" s="5" t="s">
        <v>9</v>
      </c>
      <c r="C11" s="4" t="s">
        <v>55</v>
      </c>
      <c r="D11" s="4" t="s">
        <v>60</v>
      </c>
      <c r="E11" s="4" t="s">
        <v>31</v>
      </c>
      <c r="F11" s="4" t="s">
        <v>9</v>
      </c>
      <c r="G11" s="4" t="s">
        <v>61</v>
      </c>
      <c r="H11" s="7" t="s">
        <v>62</v>
      </c>
      <c r="I11" s="17" t="s">
        <v>40</v>
      </c>
    </row>
    <row r="12" spans="1:9" x14ac:dyDescent="0.25">
      <c r="A12" s="6" t="s">
        <v>63</v>
      </c>
      <c r="B12" s="6" t="s">
        <v>9</v>
      </c>
      <c r="C12" s="6" t="s">
        <v>64</v>
      </c>
      <c r="D12" s="6" t="s">
        <v>65</v>
      </c>
      <c r="E12" s="6"/>
      <c r="F12" s="6" t="s">
        <v>9</v>
      </c>
      <c r="G12" s="6" t="s">
        <v>66</v>
      </c>
      <c r="H12" s="7" t="s">
        <v>67</v>
      </c>
      <c r="I12" s="8" t="s">
        <v>68</v>
      </c>
    </row>
    <row r="13" spans="1:9" x14ac:dyDescent="0.25">
      <c r="A13" s="10" t="s">
        <v>69</v>
      </c>
      <c r="B13" s="5" t="s">
        <v>70</v>
      </c>
      <c r="C13" s="10" t="s">
        <v>71</v>
      </c>
      <c r="D13" s="10" t="s">
        <v>72</v>
      </c>
      <c r="E13" s="18" t="s">
        <v>73</v>
      </c>
      <c r="F13" s="15" t="s">
        <v>70</v>
      </c>
      <c r="G13" s="19" t="s">
        <v>74</v>
      </c>
      <c r="H13" s="16" t="s">
        <v>75</v>
      </c>
      <c r="I13" s="8" t="s">
        <v>15</v>
      </c>
    </row>
    <row r="14" spans="1:9" x14ac:dyDescent="0.25">
      <c r="A14" s="20" t="s">
        <v>76</v>
      </c>
      <c r="B14" s="21" t="s">
        <v>70</v>
      </c>
      <c r="C14" s="21" t="s">
        <v>36</v>
      </c>
      <c r="D14" s="21" t="s">
        <v>77</v>
      </c>
      <c r="E14" s="21" t="s">
        <v>78</v>
      </c>
      <c r="F14" s="15" t="s">
        <v>70</v>
      </c>
      <c r="G14" s="21" t="s">
        <v>79</v>
      </c>
      <c r="H14" s="22" t="s">
        <v>80</v>
      </c>
      <c r="I14" s="17" t="s">
        <v>40</v>
      </c>
    </row>
    <row r="15" spans="1:9" x14ac:dyDescent="0.25">
      <c r="A15" s="20" t="s">
        <v>81</v>
      </c>
      <c r="B15" s="21" t="s">
        <v>70</v>
      </c>
      <c r="C15" s="21" t="s">
        <v>82</v>
      </c>
      <c r="D15" s="21" t="s">
        <v>83</v>
      </c>
      <c r="E15" s="21" t="s">
        <v>70</v>
      </c>
      <c r="F15" s="15" t="s">
        <v>84</v>
      </c>
      <c r="G15" s="21" t="s">
        <v>85</v>
      </c>
      <c r="H15" s="22" t="s">
        <v>86</v>
      </c>
      <c r="I15" s="17" t="s">
        <v>40</v>
      </c>
    </row>
    <row r="16" spans="1:9" x14ac:dyDescent="0.25">
      <c r="A16" s="20" t="s">
        <v>87</v>
      </c>
      <c r="B16" s="21" t="s">
        <v>70</v>
      </c>
      <c r="C16" s="21" t="s">
        <v>36</v>
      </c>
      <c r="D16" s="21" t="s">
        <v>88</v>
      </c>
      <c r="E16" s="21" t="s">
        <v>89</v>
      </c>
      <c r="F16" s="15" t="s">
        <v>90</v>
      </c>
      <c r="G16" s="21" t="s">
        <v>91</v>
      </c>
      <c r="H16" s="22" t="s">
        <v>92</v>
      </c>
      <c r="I16" s="17" t="s">
        <v>40</v>
      </c>
    </row>
    <row r="17" spans="1:9" ht="17.25" customHeight="1" x14ac:dyDescent="0.25">
      <c r="A17" s="9" t="s">
        <v>93</v>
      </c>
      <c r="B17" s="21" t="s">
        <v>70</v>
      </c>
      <c r="C17" s="9" t="s">
        <v>94</v>
      </c>
      <c r="D17" s="9" t="s">
        <v>95</v>
      </c>
      <c r="E17" s="9" t="s">
        <v>70</v>
      </c>
      <c r="F17" s="9" t="s">
        <v>96</v>
      </c>
      <c r="G17" s="9" t="s">
        <v>97</v>
      </c>
      <c r="H17" s="11" t="s">
        <v>98</v>
      </c>
      <c r="I17" s="12" t="s">
        <v>22</v>
      </c>
    </row>
    <row r="18" spans="1:9" ht="15.75" customHeight="1" x14ac:dyDescent="0.25">
      <c r="A18" s="4" t="s">
        <v>99</v>
      </c>
      <c r="B18" s="5" t="s">
        <v>70</v>
      </c>
      <c r="C18" s="4" t="s">
        <v>55</v>
      </c>
      <c r="D18" s="4" t="s">
        <v>100</v>
      </c>
      <c r="E18" s="4" t="s">
        <v>70</v>
      </c>
      <c r="F18" s="4" t="s">
        <v>96</v>
      </c>
      <c r="G18" s="4" t="s">
        <v>101</v>
      </c>
      <c r="H18" s="7" t="s">
        <v>102</v>
      </c>
      <c r="I18" s="17" t="s">
        <v>40</v>
      </c>
    </row>
    <row r="19" spans="1:9" ht="15.75" customHeight="1" x14ac:dyDescent="0.25">
      <c r="A19" s="4" t="s">
        <v>103</v>
      </c>
      <c r="B19" s="5" t="s">
        <v>70</v>
      </c>
      <c r="C19" s="4" t="s">
        <v>55</v>
      </c>
      <c r="D19" s="4" t="s">
        <v>104</v>
      </c>
      <c r="E19" s="4" t="s">
        <v>105</v>
      </c>
      <c r="F19" s="4" t="s">
        <v>106</v>
      </c>
      <c r="G19" s="4" t="s">
        <v>107</v>
      </c>
      <c r="H19" s="7" t="s">
        <v>108</v>
      </c>
      <c r="I19" s="17" t="s">
        <v>40</v>
      </c>
    </row>
    <row r="20" spans="1:9" ht="16.5" customHeight="1" x14ac:dyDescent="0.25">
      <c r="A20" s="9" t="s">
        <v>109</v>
      </c>
      <c r="B20" s="21" t="s">
        <v>70</v>
      </c>
      <c r="C20" s="9" t="s">
        <v>17</v>
      </c>
      <c r="D20" s="9" t="s">
        <v>83</v>
      </c>
      <c r="E20" s="9" t="s">
        <v>100</v>
      </c>
      <c r="F20" s="9" t="s">
        <v>70</v>
      </c>
      <c r="G20" s="9" t="s">
        <v>101</v>
      </c>
      <c r="H20" s="11" t="s">
        <v>110</v>
      </c>
      <c r="I20" s="12" t="s">
        <v>22</v>
      </c>
    </row>
    <row r="21" spans="1:9" ht="18" customHeight="1" x14ac:dyDescent="0.25">
      <c r="A21" s="23" t="s">
        <v>111</v>
      </c>
      <c r="B21" s="21" t="s">
        <v>70</v>
      </c>
      <c r="C21" s="24" t="s">
        <v>112</v>
      </c>
      <c r="D21" s="24" t="s">
        <v>113</v>
      </c>
      <c r="E21" s="25" t="s">
        <v>70</v>
      </c>
      <c r="F21" s="25" t="s">
        <v>96</v>
      </c>
      <c r="G21" s="25" t="s">
        <v>114</v>
      </c>
      <c r="H21" s="26" t="s">
        <v>115</v>
      </c>
      <c r="I21" s="12" t="s">
        <v>116</v>
      </c>
    </row>
    <row r="22" spans="1:9" x14ac:dyDescent="0.25">
      <c r="A22" s="20" t="s">
        <v>117</v>
      </c>
      <c r="B22" s="21" t="s">
        <v>106</v>
      </c>
      <c r="C22" s="21" t="s">
        <v>36</v>
      </c>
      <c r="D22" s="21" t="s">
        <v>118</v>
      </c>
      <c r="E22" s="21" t="s">
        <v>119</v>
      </c>
      <c r="F22" s="15" t="s">
        <v>106</v>
      </c>
      <c r="G22" s="21" t="s">
        <v>120</v>
      </c>
      <c r="H22" s="22" t="s">
        <v>121</v>
      </c>
      <c r="I22" s="17" t="s">
        <v>40</v>
      </c>
    </row>
    <row r="23" spans="1:9" x14ac:dyDescent="0.25">
      <c r="A23" s="20" t="s">
        <v>122</v>
      </c>
      <c r="B23" s="21" t="s">
        <v>106</v>
      </c>
      <c r="C23" s="21" t="s">
        <v>36</v>
      </c>
      <c r="D23" s="21" t="s">
        <v>123</v>
      </c>
      <c r="E23" s="21" t="s">
        <v>124</v>
      </c>
      <c r="F23" s="15" t="s">
        <v>106</v>
      </c>
      <c r="G23" s="21" t="s">
        <v>125</v>
      </c>
      <c r="H23" s="22" t="s">
        <v>126</v>
      </c>
      <c r="I23" s="17" t="s">
        <v>40</v>
      </c>
    </row>
    <row r="24" spans="1:9" x14ac:dyDescent="0.25">
      <c r="A24" s="20" t="s">
        <v>127</v>
      </c>
      <c r="B24" s="21" t="s">
        <v>106</v>
      </c>
      <c r="C24" s="21" t="s">
        <v>36</v>
      </c>
      <c r="D24" s="21" t="s">
        <v>128</v>
      </c>
      <c r="E24" s="21" t="s">
        <v>129</v>
      </c>
      <c r="F24" s="15" t="s">
        <v>106</v>
      </c>
      <c r="G24" s="21" t="s">
        <v>130</v>
      </c>
      <c r="H24" s="22" t="s">
        <v>131</v>
      </c>
      <c r="I24" s="17" t="s">
        <v>40</v>
      </c>
    </row>
    <row r="25" spans="1:9" x14ac:dyDescent="0.25">
      <c r="A25" s="20" t="s">
        <v>132</v>
      </c>
      <c r="B25" s="21" t="s">
        <v>106</v>
      </c>
      <c r="C25" s="21" t="s">
        <v>36</v>
      </c>
      <c r="D25" s="21" t="s">
        <v>133</v>
      </c>
      <c r="E25" s="21" t="s">
        <v>134</v>
      </c>
      <c r="F25" s="15" t="s">
        <v>106</v>
      </c>
      <c r="G25" s="21" t="s">
        <v>135</v>
      </c>
      <c r="H25" s="22" t="s">
        <v>136</v>
      </c>
      <c r="I25" s="17" t="s">
        <v>40</v>
      </c>
    </row>
    <row r="26" spans="1:9" x14ac:dyDescent="0.25">
      <c r="A26" s="20" t="s">
        <v>137</v>
      </c>
      <c r="B26" s="21" t="s">
        <v>106</v>
      </c>
      <c r="C26" s="21" t="s">
        <v>36</v>
      </c>
      <c r="D26" s="21" t="s">
        <v>138</v>
      </c>
      <c r="E26" s="21" t="s">
        <v>139</v>
      </c>
      <c r="F26" s="15" t="s">
        <v>106</v>
      </c>
      <c r="G26" s="21" t="s">
        <v>140</v>
      </c>
      <c r="H26" s="22" t="s">
        <v>141</v>
      </c>
      <c r="I26" s="17" t="s">
        <v>40</v>
      </c>
    </row>
    <row r="27" spans="1:9" x14ac:dyDescent="0.25">
      <c r="A27" s="4" t="s">
        <v>142</v>
      </c>
      <c r="B27" s="6" t="s">
        <v>106</v>
      </c>
      <c r="C27" s="4" t="s">
        <v>55</v>
      </c>
      <c r="D27" s="4" t="s">
        <v>143</v>
      </c>
      <c r="E27" s="4" t="s">
        <v>144</v>
      </c>
      <c r="F27" s="4" t="s">
        <v>106</v>
      </c>
      <c r="G27" s="4" t="s">
        <v>145</v>
      </c>
      <c r="H27" s="7" t="s">
        <v>146</v>
      </c>
      <c r="I27" s="17" t="s">
        <v>40</v>
      </c>
    </row>
    <row r="28" spans="1:9" x14ac:dyDescent="0.25">
      <c r="A28" s="4" t="s">
        <v>147</v>
      </c>
      <c r="B28" s="6" t="s">
        <v>106</v>
      </c>
      <c r="C28" s="4" t="s">
        <v>55</v>
      </c>
      <c r="D28" s="4" t="s">
        <v>148</v>
      </c>
      <c r="E28" s="4" t="s">
        <v>149</v>
      </c>
      <c r="F28" s="4" t="s">
        <v>106</v>
      </c>
      <c r="G28" s="4" t="s">
        <v>150</v>
      </c>
      <c r="H28" s="7" t="s">
        <v>151</v>
      </c>
      <c r="I28" s="17" t="s">
        <v>40</v>
      </c>
    </row>
    <row r="29" spans="1:9" x14ac:dyDescent="0.25">
      <c r="A29" s="4" t="s">
        <v>152</v>
      </c>
      <c r="B29" s="6" t="s">
        <v>106</v>
      </c>
      <c r="C29" s="4" t="s">
        <v>55</v>
      </c>
      <c r="D29" s="4" t="s">
        <v>153</v>
      </c>
      <c r="E29" s="4" t="s">
        <v>154</v>
      </c>
      <c r="F29" s="4" t="s">
        <v>106</v>
      </c>
      <c r="G29" s="4" t="s">
        <v>155</v>
      </c>
      <c r="H29" s="7" t="s">
        <v>156</v>
      </c>
      <c r="I29" s="17" t="s">
        <v>40</v>
      </c>
    </row>
    <row r="30" spans="1:9" x14ac:dyDescent="0.25">
      <c r="A30" s="4" t="s">
        <v>157</v>
      </c>
      <c r="B30" s="6" t="s">
        <v>106</v>
      </c>
      <c r="C30" s="4" t="s">
        <v>55</v>
      </c>
      <c r="D30" s="4" t="s">
        <v>158</v>
      </c>
      <c r="E30" s="4" t="s">
        <v>159</v>
      </c>
      <c r="F30" s="4" t="s">
        <v>106</v>
      </c>
      <c r="G30" s="4" t="s">
        <v>160</v>
      </c>
      <c r="H30" s="27" t="s">
        <v>161</v>
      </c>
      <c r="I30" s="17" t="s">
        <v>40</v>
      </c>
    </row>
    <row r="31" spans="1:9" x14ac:dyDescent="0.25">
      <c r="A31" s="4" t="s">
        <v>162</v>
      </c>
      <c r="B31" s="6" t="s">
        <v>106</v>
      </c>
      <c r="C31" s="4" t="s">
        <v>55</v>
      </c>
      <c r="D31" s="4" t="s">
        <v>163</v>
      </c>
      <c r="E31" s="4" t="s">
        <v>164</v>
      </c>
      <c r="F31" s="4" t="s">
        <v>106</v>
      </c>
      <c r="G31" s="4" t="s">
        <v>165</v>
      </c>
      <c r="H31" s="27" t="s">
        <v>166</v>
      </c>
      <c r="I31" s="17" t="s">
        <v>40</v>
      </c>
    </row>
    <row r="32" spans="1:9" x14ac:dyDescent="0.25">
      <c r="A32" s="4" t="s">
        <v>167</v>
      </c>
      <c r="B32" s="6" t="s">
        <v>106</v>
      </c>
      <c r="C32" s="4" t="s">
        <v>55</v>
      </c>
      <c r="D32" s="4" t="s">
        <v>168</v>
      </c>
      <c r="E32" s="4" t="s">
        <v>169</v>
      </c>
      <c r="F32" s="4" t="s">
        <v>106</v>
      </c>
      <c r="G32" s="4" t="s">
        <v>170</v>
      </c>
      <c r="H32" s="27" t="s">
        <v>171</v>
      </c>
      <c r="I32" s="17" t="s">
        <v>40</v>
      </c>
    </row>
    <row r="33" spans="1:9" x14ac:dyDescent="0.25">
      <c r="A33" s="9" t="s">
        <v>172</v>
      </c>
      <c r="B33" s="10" t="s">
        <v>106</v>
      </c>
      <c r="C33" s="9" t="s">
        <v>94</v>
      </c>
      <c r="D33" s="9" t="s">
        <v>173</v>
      </c>
      <c r="E33" s="9" t="s">
        <v>174</v>
      </c>
      <c r="F33" s="9" t="s">
        <v>106</v>
      </c>
      <c r="G33" s="9" t="s">
        <v>175</v>
      </c>
      <c r="H33" s="11" t="s">
        <v>176</v>
      </c>
      <c r="I33" s="17" t="s">
        <v>177</v>
      </c>
    </row>
    <row r="34" spans="1:9" x14ac:dyDescent="0.25">
      <c r="A34" s="9" t="s">
        <v>178</v>
      </c>
      <c r="B34" s="10" t="s">
        <v>106</v>
      </c>
      <c r="C34" s="9" t="s">
        <v>94</v>
      </c>
      <c r="D34" s="9" t="s">
        <v>179</v>
      </c>
      <c r="E34" s="9" t="s">
        <v>174</v>
      </c>
      <c r="F34" s="9" t="s">
        <v>106</v>
      </c>
      <c r="G34" s="9" t="s">
        <v>180</v>
      </c>
      <c r="H34" s="11" t="s">
        <v>181</v>
      </c>
      <c r="I34" s="12" t="s">
        <v>22</v>
      </c>
    </row>
    <row r="35" spans="1:9" x14ac:dyDescent="0.25">
      <c r="A35" s="10" t="s">
        <v>182</v>
      </c>
      <c r="B35" s="10" t="s">
        <v>106</v>
      </c>
      <c r="C35" s="10" t="s">
        <v>183</v>
      </c>
      <c r="D35" s="10" t="s">
        <v>184</v>
      </c>
      <c r="E35" s="10" t="s">
        <v>154</v>
      </c>
      <c r="F35" s="15" t="s">
        <v>106</v>
      </c>
      <c r="G35" s="10" t="s">
        <v>185</v>
      </c>
      <c r="H35" s="16" t="s">
        <v>186</v>
      </c>
      <c r="I35" s="8" t="s">
        <v>15</v>
      </c>
    </row>
    <row r="36" spans="1:9" x14ac:dyDescent="0.25">
      <c r="A36" s="6" t="s">
        <v>187</v>
      </c>
      <c r="B36" s="6" t="s">
        <v>106</v>
      </c>
      <c r="C36" s="6" t="s">
        <v>188</v>
      </c>
      <c r="D36" s="6" t="s">
        <v>189</v>
      </c>
      <c r="E36" s="5" t="s">
        <v>190</v>
      </c>
      <c r="F36" s="6" t="s">
        <v>191</v>
      </c>
      <c r="G36" s="6" t="s">
        <v>192</v>
      </c>
      <c r="H36" s="7" t="s">
        <v>193</v>
      </c>
      <c r="I36" s="8" t="s">
        <v>15</v>
      </c>
    </row>
    <row r="37" spans="1:9" ht="28.5" customHeight="1" x14ac:dyDescent="0.25">
      <c r="A37" s="9" t="s">
        <v>194</v>
      </c>
      <c r="B37" s="10" t="s">
        <v>106</v>
      </c>
      <c r="C37" s="9" t="s">
        <v>94</v>
      </c>
      <c r="D37" s="9" t="s">
        <v>195</v>
      </c>
      <c r="E37" s="9" t="s">
        <v>196</v>
      </c>
      <c r="F37" s="9" t="s">
        <v>106</v>
      </c>
      <c r="G37" s="9" t="s">
        <v>197</v>
      </c>
      <c r="H37" s="11" t="s">
        <v>198</v>
      </c>
      <c r="I37" s="13" t="s">
        <v>199</v>
      </c>
    </row>
    <row r="38" spans="1:9" x14ac:dyDescent="0.25">
      <c r="A38" s="23" t="s">
        <v>200</v>
      </c>
      <c r="B38" s="6" t="s">
        <v>106</v>
      </c>
      <c r="C38" s="28" t="s">
        <v>201</v>
      </c>
      <c r="D38" s="28" t="s">
        <v>202</v>
      </c>
      <c r="E38" s="28" t="s">
        <v>174</v>
      </c>
      <c r="F38" s="28" t="s">
        <v>106</v>
      </c>
      <c r="G38" s="28" t="s">
        <v>203</v>
      </c>
      <c r="H38" s="29" t="s">
        <v>204</v>
      </c>
      <c r="I38" s="8" t="s">
        <v>205</v>
      </c>
    </row>
    <row r="39" spans="1:9" ht="15.75" x14ac:dyDescent="0.25">
      <c r="A39" s="30" t="s">
        <v>206</v>
      </c>
      <c r="B39" s="6" t="s">
        <v>106</v>
      </c>
      <c r="C39" s="28" t="s">
        <v>207</v>
      </c>
      <c r="D39" s="28" t="s">
        <v>208</v>
      </c>
      <c r="E39" s="28" t="s">
        <v>209</v>
      </c>
      <c r="F39" s="28"/>
      <c r="G39" s="28" t="s">
        <v>210</v>
      </c>
      <c r="H39" s="29" t="s">
        <v>211</v>
      </c>
      <c r="I39" s="31" t="s">
        <v>212</v>
      </c>
    </row>
    <row r="40" spans="1:9" x14ac:dyDescent="0.25">
      <c r="A40" s="9" t="s">
        <v>213</v>
      </c>
      <c r="B40" s="10" t="s">
        <v>106</v>
      </c>
      <c r="C40" s="9" t="s">
        <v>94</v>
      </c>
      <c r="D40" s="9" t="s">
        <v>214</v>
      </c>
      <c r="E40" s="9" t="s">
        <v>174</v>
      </c>
      <c r="F40" s="9" t="s">
        <v>106</v>
      </c>
      <c r="G40" s="9" t="s">
        <v>215</v>
      </c>
      <c r="H40" s="11" t="s">
        <v>216</v>
      </c>
      <c r="I40" s="12" t="s">
        <v>15</v>
      </c>
    </row>
    <row r="41" spans="1:9" x14ac:dyDescent="0.25">
      <c r="A41" s="6" t="s">
        <v>217</v>
      </c>
      <c r="B41" s="6" t="s">
        <v>106</v>
      </c>
      <c r="C41" s="6" t="s">
        <v>218</v>
      </c>
      <c r="D41" s="6" t="s">
        <v>219</v>
      </c>
      <c r="E41" s="6" t="s">
        <v>124</v>
      </c>
      <c r="F41" s="6" t="s">
        <v>106</v>
      </c>
      <c r="G41" s="6" t="s">
        <v>220</v>
      </c>
      <c r="H41" s="7" t="s">
        <v>221</v>
      </c>
      <c r="I41" s="8" t="s">
        <v>15</v>
      </c>
    </row>
    <row r="42" spans="1:9" x14ac:dyDescent="0.25">
      <c r="A42" s="9" t="s">
        <v>222</v>
      </c>
      <c r="B42" s="10" t="s">
        <v>106</v>
      </c>
      <c r="C42" s="9" t="s">
        <v>94</v>
      </c>
      <c r="D42" s="9" t="s">
        <v>223</v>
      </c>
      <c r="E42" s="9" t="s">
        <v>149</v>
      </c>
      <c r="F42" s="9" t="s">
        <v>106</v>
      </c>
      <c r="G42" s="9" t="s">
        <v>224</v>
      </c>
      <c r="H42" s="11" t="s">
        <v>225</v>
      </c>
      <c r="I42" s="12" t="s">
        <v>22</v>
      </c>
    </row>
    <row r="43" spans="1:9" ht="31.5" customHeight="1" x14ac:dyDescent="0.25">
      <c r="A43" s="32" t="s">
        <v>226</v>
      </c>
      <c r="B43" s="10" t="s">
        <v>106</v>
      </c>
      <c r="C43" s="6" t="s">
        <v>227</v>
      </c>
      <c r="D43" s="33" t="s">
        <v>228</v>
      </c>
      <c r="E43" s="33" t="s">
        <v>229</v>
      </c>
      <c r="F43" s="33" t="s">
        <v>106</v>
      </c>
      <c r="G43" s="33" t="s">
        <v>230</v>
      </c>
      <c r="H43" s="34" t="s">
        <v>231</v>
      </c>
      <c r="I43" s="35" t="s">
        <v>232</v>
      </c>
    </row>
    <row r="44" spans="1:9" x14ac:dyDescent="0.25">
      <c r="A44" s="20" t="s">
        <v>233</v>
      </c>
      <c r="B44" s="21" t="s">
        <v>234</v>
      </c>
      <c r="C44" s="21" t="s">
        <v>36</v>
      </c>
      <c r="D44" s="21" t="s">
        <v>235</v>
      </c>
      <c r="E44" s="21" t="s">
        <v>236</v>
      </c>
      <c r="F44" s="15" t="s">
        <v>234</v>
      </c>
      <c r="G44" s="21" t="s">
        <v>237</v>
      </c>
      <c r="H44" s="22" t="s">
        <v>238</v>
      </c>
      <c r="I44" s="17" t="s">
        <v>40</v>
      </c>
    </row>
    <row r="45" spans="1:9" x14ac:dyDescent="0.25">
      <c r="A45" s="20" t="s">
        <v>239</v>
      </c>
      <c r="B45" s="21" t="s">
        <v>234</v>
      </c>
      <c r="C45" s="10" t="s">
        <v>36</v>
      </c>
      <c r="D45" s="21" t="s">
        <v>240</v>
      </c>
      <c r="E45" s="21" t="s">
        <v>241</v>
      </c>
      <c r="F45" s="15" t="s">
        <v>234</v>
      </c>
      <c r="G45" s="21" t="s">
        <v>242</v>
      </c>
      <c r="H45" s="22" t="s">
        <v>243</v>
      </c>
      <c r="I45" s="17" t="s">
        <v>40</v>
      </c>
    </row>
    <row r="46" spans="1:9" ht="30" x14ac:dyDescent="0.25">
      <c r="A46" s="9" t="s">
        <v>244</v>
      </c>
      <c r="B46" s="21" t="s">
        <v>234</v>
      </c>
      <c r="C46" s="9" t="s">
        <v>245</v>
      </c>
      <c r="D46" s="9" t="s">
        <v>246</v>
      </c>
      <c r="E46" s="9" t="s">
        <v>247</v>
      </c>
      <c r="F46" s="9" t="s">
        <v>234</v>
      </c>
      <c r="G46" s="9" t="s">
        <v>248</v>
      </c>
      <c r="H46" s="11" t="s">
        <v>249</v>
      </c>
      <c r="I46" s="12" t="s">
        <v>22</v>
      </c>
    </row>
    <row r="47" spans="1:9" x14ac:dyDescent="0.25">
      <c r="A47" s="4" t="s">
        <v>250</v>
      </c>
      <c r="B47" s="21" t="s">
        <v>234</v>
      </c>
      <c r="C47" s="4" t="s">
        <v>55</v>
      </c>
      <c r="D47" s="4" t="s">
        <v>251</v>
      </c>
      <c r="E47" s="4" t="s">
        <v>252</v>
      </c>
      <c r="F47" s="4" t="s">
        <v>234</v>
      </c>
      <c r="G47" s="4" t="s">
        <v>253</v>
      </c>
      <c r="H47" s="27" t="s">
        <v>254</v>
      </c>
      <c r="I47" s="17" t="s">
        <v>40</v>
      </c>
    </row>
    <row r="48" spans="1:9" x14ac:dyDescent="0.25">
      <c r="A48" s="4" t="s">
        <v>255</v>
      </c>
      <c r="B48" s="21" t="s">
        <v>234</v>
      </c>
      <c r="C48" s="4" t="s">
        <v>55</v>
      </c>
      <c r="D48" s="4" t="s">
        <v>256</v>
      </c>
      <c r="E48" s="4" t="s">
        <v>252</v>
      </c>
      <c r="F48" s="4" t="s">
        <v>234</v>
      </c>
      <c r="G48" s="4" t="s">
        <v>257</v>
      </c>
      <c r="H48" s="7" t="s">
        <v>258</v>
      </c>
      <c r="I48" s="17" t="s">
        <v>40</v>
      </c>
    </row>
    <row r="49" spans="1:9" x14ac:dyDescent="0.25">
      <c r="A49" s="6" t="s">
        <v>259</v>
      </c>
      <c r="B49" s="5" t="s">
        <v>234</v>
      </c>
      <c r="C49" s="6" t="s">
        <v>260</v>
      </c>
      <c r="D49" s="6" t="s">
        <v>261</v>
      </c>
      <c r="E49" s="6"/>
      <c r="F49" s="4" t="s">
        <v>234</v>
      </c>
      <c r="G49" s="6" t="s">
        <v>262</v>
      </c>
      <c r="H49" s="7" t="s">
        <v>263</v>
      </c>
      <c r="I49" s="8" t="s">
        <v>15</v>
      </c>
    </row>
    <row r="50" spans="1:9" ht="30" x14ac:dyDescent="0.25">
      <c r="A50" s="6" t="s">
        <v>264</v>
      </c>
      <c r="B50" s="5" t="s">
        <v>234</v>
      </c>
      <c r="C50" s="6" t="s">
        <v>265</v>
      </c>
      <c r="D50" s="6" t="s">
        <v>266</v>
      </c>
      <c r="E50" s="6" t="s">
        <v>267</v>
      </c>
      <c r="F50" s="4" t="s">
        <v>234</v>
      </c>
      <c r="G50" s="6" t="s">
        <v>268</v>
      </c>
      <c r="H50" s="7" t="s">
        <v>269</v>
      </c>
      <c r="I50" s="36" t="s">
        <v>270</v>
      </c>
    </row>
    <row r="51" spans="1:9" ht="30" x14ac:dyDescent="0.25">
      <c r="A51" s="6" t="s">
        <v>271</v>
      </c>
      <c r="B51" s="5" t="s">
        <v>234</v>
      </c>
      <c r="C51" s="6" t="s">
        <v>272</v>
      </c>
      <c r="D51" s="6" t="s">
        <v>273</v>
      </c>
      <c r="E51" s="6"/>
      <c r="F51" s="6" t="s">
        <v>234</v>
      </c>
      <c r="G51" s="5" t="s">
        <v>274</v>
      </c>
      <c r="H51" s="7" t="s">
        <v>275</v>
      </c>
      <c r="I51" s="8" t="s">
        <v>22</v>
      </c>
    </row>
    <row r="52" spans="1:9" ht="30" x14ac:dyDescent="0.25">
      <c r="A52" s="4" t="s">
        <v>276</v>
      </c>
      <c r="B52" s="10" t="s">
        <v>277</v>
      </c>
      <c r="C52" s="10" t="s">
        <v>36</v>
      </c>
      <c r="D52" s="10" t="s">
        <v>278</v>
      </c>
      <c r="E52" s="10" t="s">
        <v>279</v>
      </c>
      <c r="F52" s="15" t="s">
        <v>84</v>
      </c>
      <c r="G52" s="10" t="s">
        <v>280</v>
      </c>
      <c r="H52" s="16" t="s">
        <v>281</v>
      </c>
      <c r="I52" s="17" t="s">
        <v>40</v>
      </c>
    </row>
    <row r="53" spans="1:9" x14ac:dyDescent="0.25">
      <c r="A53" s="9" t="s">
        <v>282</v>
      </c>
      <c r="B53" s="10" t="s">
        <v>277</v>
      </c>
      <c r="C53" s="9" t="s">
        <v>94</v>
      </c>
      <c r="D53" s="9" t="s">
        <v>283</v>
      </c>
      <c r="E53" s="9" t="s">
        <v>284</v>
      </c>
      <c r="F53" s="9" t="s">
        <v>96</v>
      </c>
      <c r="G53" s="9" t="s">
        <v>285</v>
      </c>
      <c r="H53" s="11" t="s">
        <v>286</v>
      </c>
      <c r="I53" s="17" t="s">
        <v>40</v>
      </c>
    </row>
    <row r="54" spans="1:9" ht="17.25" customHeight="1" x14ac:dyDescent="0.25">
      <c r="A54" s="4" t="s">
        <v>287</v>
      </c>
      <c r="B54" s="10" t="s">
        <v>277</v>
      </c>
      <c r="C54" s="4" t="s">
        <v>55</v>
      </c>
      <c r="D54" s="4" t="s">
        <v>288</v>
      </c>
      <c r="E54" s="4" t="s">
        <v>289</v>
      </c>
      <c r="F54" s="4" t="s">
        <v>106</v>
      </c>
      <c r="G54" s="4" t="s">
        <v>290</v>
      </c>
      <c r="H54" s="27" t="s">
        <v>291</v>
      </c>
      <c r="I54" s="17" t="s">
        <v>40</v>
      </c>
    </row>
    <row r="55" spans="1:9" ht="30" x14ac:dyDescent="0.25">
      <c r="A55" s="10" t="s">
        <v>292</v>
      </c>
      <c r="B55" s="10" t="s">
        <v>277</v>
      </c>
      <c r="C55" s="10" t="s">
        <v>293</v>
      </c>
      <c r="D55" s="10" t="s">
        <v>294</v>
      </c>
      <c r="E55" s="10"/>
      <c r="F55" s="15" t="s">
        <v>284</v>
      </c>
      <c r="G55" s="10" t="s">
        <v>295</v>
      </c>
      <c r="H55" s="16"/>
      <c r="I55" s="37" t="s">
        <v>296</v>
      </c>
    </row>
    <row r="56" spans="1:9" ht="30" x14ac:dyDescent="0.25">
      <c r="A56" s="32" t="s">
        <v>297</v>
      </c>
      <c r="B56" s="5" t="s">
        <v>277</v>
      </c>
      <c r="C56" s="5" t="s">
        <v>298</v>
      </c>
      <c r="D56" s="5" t="s">
        <v>299</v>
      </c>
      <c r="E56" s="5"/>
      <c r="F56" s="38"/>
      <c r="G56" s="5"/>
      <c r="H56" s="39"/>
      <c r="I56" s="8" t="s">
        <v>15</v>
      </c>
    </row>
    <row r="57" spans="1:9" ht="19.5" customHeight="1" x14ac:dyDescent="0.25">
      <c r="A57" s="4" t="s">
        <v>300</v>
      </c>
      <c r="B57" s="4" t="s">
        <v>301</v>
      </c>
      <c r="C57" s="4" t="s">
        <v>55</v>
      </c>
      <c r="D57" s="4" t="s">
        <v>302</v>
      </c>
      <c r="E57" s="6" t="s">
        <v>252</v>
      </c>
      <c r="F57" s="4" t="s">
        <v>303</v>
      </c>
      <c r="G57" s="4" t="s">
        <v>304</v>
      </c>
      <c r="H57" s="7" t="s">
        <v>305</v>
      </c>
      <c r="I57" s="17" t="s">
        <v>40</v>
      </c>
    </row>
    <row r="58" spans="1:9" ht="17.25" customHeight="1" x14ac:dyDescent="0.25">
      <c r="A58" s="4" t="s">
        <v>306</v>
      </c>
      <c r="B58" s="4" t="s">
        <v>301</v>
      </c>
      <c r="C58" s="4" t="s">
        <v>55</v>
      </c>
      <c r="D58" s="4" t="s">
        <v>307</v>
      </c>
      <c r="E58" s="4" t="s">
        <v>308</v>
      </c>
      <c r="F58" s="4" t="s">
        <v>301</v>
      </c>
      <c r="G58" s="4" t="s">
        <v>309</v>
      </c>
      <c r="H58" s="27" t="s">
        <v>310</v>
      </c>
      <c r="I58" s="17" t="s">
        <v>40</v>
      </c>
    </row>
    <row r="59" spans="1:9" ht="18.75" customHeight="1" x14ac:dyDescent="0.25">
      <c r="A59" s="4" t="s">
        <v>311</v>
      </c>
      <c r="B59" s="4" t="s">
        <v>301</v>
      </c>
      <c r="C59" s="4" t="s">
        <v>55</v>
      </c>
      <c r="D59" s="4" t="s">
        <v>312</v>
      </c>
      <c r="E59" s="4" t="s">
        <v>252</v>
      </c>
      <c r="F59" s="4" t="s">
        <v>313</v>
      </c>
      <c r="G59" s="4" t="s">
        <v>314</v>
      </c>
      <c r="H59" s="7" t="s">
        <v>315</v>
      </c>
      <c r="I59" s="17" t="s">
        <v>40</v>
      </c>
    </row>
    <row r="60" spans="1:9" ht="17.25" customHeight="1" x14ac:dyDescent="0.25">
      <c r="A60" s="40" t="s">
        <v>316</v>
      </c>
      <c r="B60" s="40" t="s">
        <v>301</v>
      </c>
      <c r="C60" s="40" t="s">
        <v>317</v>
      </c>
      <c r="D60" s="40" t="s">
        <v>318</v>
      </c>
      <c r="E60" s="5"/>
      <c r="F60" s="38" t="s">
        <v>301</v>
      </c>
      <c r="G60" s="41" t="s">
        <v>319</v>
      </c>
      <c r="H60" s="42" t="s">
        <v>320</v>
      </c>
      <c r="I60" s="8" t="s">
        <v>15</v>
      </c>
    </row>
    <row r="61" spans="1:9" ht="17.25" customHeight="1" x14ac:dyDescent="0.25">
      <c r="A61" s="9" t="s">
        <v>321</v>
      </c>
      <c r="B61" s="4" t="s">
        <v>301</v>
      </c>
      <c r="C61" s="9" t="s">
        <v>94</v>
      </c>
      <c r="D61" s="9" t="s">
        <v>322</v>
      </c>
      <c r="E61" s="9" t="s">
        <v>323</v>
      </c>
      <c r="F61" s="9" t="s">
        <v>324</v>
      </c>
      <c r="G61" s="9" t="s">
        <v>325</v>
      </c>
      <c r="H61" s="11" t="s">
        <v>326</v>
      </c>
      <c r="I61" s="12" t="s">
        <v>22</v>
      </c>
    </row>
    <row r="62" spans="1:9" ht="17.25" customHeight="1" x14ac:dyDescent="0.25">
      <c r="A62" s="9" t="s">
        <v>327</v>
      </c>
      <c r="B62" s="24" t="s">
        <v>301</v>
      </c>
      <c r="C62" s="5" t="s">
        <v>328</v>
      </c>
      <c r="D62" s="24" t="s">
        <v>329</v>
      </c>
      <c r="E62" s="5"/>
      <c r="F62" s="24" t="s">
        <v>330</v>
      </c>
      <c r="G62" s="23" t="s">
        <v>331</v>
      </c>
      <c r="H62" s="42" t="s">
        <v>332</v>
      </c>
      <c r="I62" s="36" t="s">
        <v>270</v>
      </c>
    </row>
    <row r="63" spans="1:9" ht="30" x14ac:dyDescent="0.25">
      <c r="A63" s="32" t="s">
        <v>333</v>
      </c>
      <c r="B63" s="5" t="s">
        <v>301</v>
      </c>
      <c r="C63" s="5" t="s">
        <v>334</v>
      </c>
      <c r="D63" s="43" t="s">
        <v>335</v>
      </c>
      <c r="E63" s="5" t="s">
        <v>336</v>
      </c>
      <c r="F63" s="44" t="s">
        <v>301</v>
      </c>
      <c r="G63" s="43" t="s">
        <v>337</v>
      </c>
      <c r="H63" s="45" t="s">
        <v>338</v>
      </c>
      <c r="I63" s="8" t="s">
        <v>15</v>
      </c>
    </row>
    <row r="64" spans="1:9" ht="18.75" customHeight="1" x14ac:dyDescent="0.25">
      <c r="A64" s="23" t="s">
        <v>339</v>
      </c>
      <c r="B64" s="5" t="s">
        <v>301</v>
      </c>
      <c r="C64" s="24" t="s">
        <v>94</v>
      </c>
      <c r="D64" s="23" t="s">
        <v>340</v>
      </c>
      <c r="E64" s="23" t="s">
        <v>341</v>
      </c>
      <c r="F64" s="38" t="s">
        <v>301</v>
      </c>
      <c r="G64" s="5" t="s">
        <v>342</v>
      </c>
      <c r="H64" s="39" t="s">
        <v>343</v>
      </c>
      <c r="I64" s="12" t="s">
        <v>22</v>
      </c>
    </row>
    <row r="65" spans="1:9" ht="17.25" customHeight="1" x14ac:dyDescent="0.25">
      <c r="A65" s="23" t="s">
        <v>344</v>
      </c>
      <c r="B65" s="46" t="s">
        <v>301</v>
      </c>
      <c r="C65" s="24" t="s">
        <v>94</v>
      </c>
      <c r="D65" s="23" t="s">
        <v>345</v>
      </c>
      <c r="E65" s="23" t="s">
        <v>302</v>
      </c>
      <c r="F65" s="47" t="s">
        <v>301</v>
      </c>
      <c r="G65" s="46" t="s">
        <v>346</v>
      </c>
      <c r="H65" s="39" t="s">
        <v>347</v>
      </c>
      <c r="I65" s="48" t="s">
        <v>22</v>
      </c>
    </row>
    <row r="66" spans="1:9" x14ac:dyDescent="0.25">
      <c r="A66" s="6" t="s">
        <v>348</v>
      </c>
      <c r="B66" s="6" t="s">
        <v>349</v>
      </c>
      <c r="C66" s="6" t="s">
        <v>350</v>
      </c>
      <c r="D66" s="6" t="s">
        <v>351</v>
      </c>
      <c r="E66" s="6"/>
      <c r="F66" s="6" t="s">
        <v>349</v>
      </c>
      <c r="G66" s="6" t="s">
        <v>352</v>
      </c>
      <c r="H66" s="7" t="s">
        <v>353</v>
      </c>
      <c r="I66" s="48" t="s">
        <v>22</v>
      </c>
    </row>
    <row r="67" spans="1:9" x14ac:dyDescent="0.25">
      <c r="A67" s="14" t="s">
        <v>354</v>
      </c>
      <c r="B67" s="10" t="s">
        <v>349</v>
      </c>
      <c r="C67" s="10" t="s">
        <v>36</v>
      </c>
      <c r="D67" s="10" t="s">
        <v>355</v>
      </c>
      <c r="E67" s="10"/>
      <c r="F67" s="15" t="s">
        <v>349</v>
      </c>
      <c r="G67" s="10" t="s">
        <v>356</v>
      </c>
      <c r="H67" s="16" t="s">
        <v>357</v>
      </c>
      <c r="I67" s="17" t="s">
        <v>40</v>
      </c>
    </row>
    <row r="68" spans="1:9" x14ac:dyDescent="0.25">
      <c r="A68" s="6" t="s">
        <v>358</v>
      </c>
      <c r="B68" s="6" t="s">
        <v>349</v>
      </c>
      <c r="C68" s="6" t="s">
        <v>359</v>
      </c>
      <c r="D68" s="6" t="s">
        <v>360</v>
      </c>
      <c r="E68" s="6" t="s">
        <v>361</v>
      </c>
      <c r="F68" s="6" t="s">
        <v>362</v>
      </c>
      <c r="G68" s="41" t="s">
        <v>363</v>
      </c>
      <c r="H68" s="7" t="s">
        <v>364</v>
      </c>
      <c r="I68" s="49" t="s">
        <v>270</v>
      </c>
    </row>
    <row r="69" spans="1:9" x14ac:dyDescent="0.25">
      <c r="A69" s="6" t="s">
        <v>365</v>
      </c>
      <c r="B69" s="6" t="s">
        <v>349</v>
      </c>
      <c r="C69" s="6" t="s">
        <v>366</v>
      </c>
      <c r="D69" s="6" t="s">
        <v>367</v>
      </c>
      <c r="E69" s="41" t="s">
        <v>368</v>
      </c>
      <c r="F69" s="6" t="s">
        <v>362</v>
      </c>
      <c r="G69" s="41" t="s">
        <v>369</v>
      </c>
      <c r="H69" s="7" t="s">
        <v>370</v>
      </c>
      <c r="I69" s="36" t="s">
        <v>371</v>
      </c>
    </row>
    <row r="70" spans="1:9" x14ac:dyDescent="0.25">
      <c r="A70" s="6" t="s">
        <v>372</v>
      </c>
      <c r="B70" s="6" t="s">
        <v>349</v>
      </c>
      <c r="C70" s="6" t="s">
        <v>373</v>
      </c>
      <c r="D70" s="6" t="s">
        <v>374</v>
      </c>
      <c r="E70" s="10"/>
      <c r="F70" s="6" t="s">
        <v>362</v>
      </c>
      <c r="G70" s="41" t="s">
        <v>375</v>
      </c>
      <c r="H70" s="7" t="s">
        <v>376</v>
      </c>
      <c r="I70" s="36" t="s">
        <v>15</v>
      </c>
    </row>
    <row r="71" spans="1:9" x14ac:dyDescent="0.25">
      <c r="A71" s="50" t="s">
        <v>377</v>
      </c>
      <c r="B71" s="46" t="s">
        <v>349</v>
      </c>
      <c r="C71" s="46" t="s">
        <v>378</v>
      </c>
      <c r="D71" s="40" t="s">
        <v>379</v>
      </c>
      <c r="E71" s="40" t="s">
        <v>380</v>
      </c>
      <c r="F71" s="47" t="s">
        <v>349</v>
      </c>
      <c r="G71" s="40" t="s">
        <v>381</v>
      </c>
      <c r="H71" s="51" t="s">
        <v>382</v>
      </c>
      <c r="I71" s="36" t="s">
        <v>383</v>
      </c>
    </row>
    <row r="72" spans="1:9" x14ac:dyDescent="0.25">
      <c r="A72" s="50" t="s">
        <v>384</v>
      </c>
      <c r="B72" s="46" t="s">
        <v>349</v>
      </c>
      <c r="C72" s="46" t="s">
        <v>385</v>
      </c>
      <c r="D72" s="40" t="s">
        <v>386</v>
      </c>
      <c r="E72" s="40" t="s">
        <v>387</v>
      </c>
      <c r="F72" s="47" t="s">
        <v>349</v>
      </c>
      <c r="G72" s="46" t="s">
        <v>388</v>
      </c>
      <c r="H72" s="51" t="s">
        <v>389</v>
      </c>
      <c r="I72" s="36" t="s">
        <v>390</v>
      </c>
    </row>
    <row r="73" spans="1:9" x14ac:dyDescent="0.25">
      <c r="A73" s="4" t="s">
        <v>391</v>
      </c>
      <c r="B73" s="10" t="s">
        <v>392</v>
      </c>
      <c r="C73" s="4" t="s">
        <v>55</v>
      </c>
      <c r="D73" s="4" t="s">
        <v>19</v>
      </c>
      <c r="E73" s="4" t="s">
        <v>393</v>
      </c>
      <c r="F73" s="4" t="s">
        <v>394</v>
      </c>
      <c r="G73" s="4" t="s">
        <v>395</v>
      </c>
      <c r="H73" s="7" t="s">
        <v>396</v>
      </c>
      <c r="I73" s="17" t="s">
        <v>40</v>
      </c>
    </row>
    <row r="74" spans="1:9" x14ac:dyDescent="0.25">
      <c r="A74" s="6" t="s">
        <v>397</v>
      </c>
      <c r="B74" s="10" t="s">
        <v>392</v>
      </c>
      <c r="C74" s="6" t="s">
        <v>17</v>
      </c>
      <c r="D74" s="6" t="s">
        <v>398</v>
      </c>
      <c r="E74" s="6" t="s">
        <v>399</v>
      </c>
      <c r="F74" s="6" t="s">
        <v>96</v>
      </c>
      <c r="G74" s="6" t="s">
        <v>400</v>
      </c>
      <c r="H74" s="7" t="s">
        <v>401</v>
      </c>
      <c r="I74" s="48" t="s">
        <v>22</v>
      </c>
    </row>
    <row r="75" spans="1:9" x14ac:dyDescent="0.25">
      <c r="A75" s="4" t="s">
        <v>402</v>
      </c>
      <c r="B75" s="21" t="s">
        <v>392</v>
      </c>
      <c r="C75" s="4" t="s">
        <v>55</v>
      </c>
      <c r="D75" s="4" t="s">
        <v>403</v>
      </c>
      <c r="E75" s="4" t="s">
        <v>404</v>
      </c>
      <c r="F75" s="4" t="s">
        <v>394</v>
      </c>
      <c r="G75" s="4" t="s">
        <v>405</v>
      </c>
      <c r="H75" s="7" t="s">
        <v>406</v>
      </c>
      <c r="I75" s="17" t="s">
        <v>40</v>
      </c>
    </row>
    <row r="76" spans="1:9" x14ac:dyDescent="0.25">
      <c r="A76" s="20" t="s">
        <v>407</v>
      </c>
      <c r="B76" s="21" t="s">
        <v>392</v>
      </c>
      <c r="C76" s="21" t="s">
        <v>36</v>
      </c>
      <c r="D76" s="21" t="s">
        <v>408</v>
      </c>
      <c r="E76" s="21" t="s">
        <v>399</v>
      </c>
      <c r="F76" s="15" t="s">
        <v>84</v>
      </c>
      <c r="G76" s="21" t="s">
        <v>409</v>
      </c>
      <c r="H76" s="22" t="s">
        <v>410</v>
      </c>
      <c r="I76" s="17" t="s">
        <v>40</v>
      </c>
    </row>
    <row r="77" spans="1:9" x14ac:dyDescent="0.25">
      <c r="A77" s="20" t="s">
        <v>411</v>
      </c>
      <c r="B77" s="21" t="s">
        <v>392</v>
      </c>
      <c r="C77" s="21" t="s">
        <v>36</v>
      </c>
      <c r="D77" s="21" t="s">
        <v>412</v>
      </c>
      <c r="E77" s="21" t="s">
        <v>413</v>
      </c>
      <c r="F77" s="15" t="s">
        <v>394</v>
      </c>
      <c r="G77" s="21" t="s">
        <v>414</v>
      </c>
      <c r="H77" s="22" t="s">
        <v>415</v>
      </c>
      <c r="I77" s="17" t="s">
        <v>40</v>
      </c>
    </row>
    <row r="78" spans="1:9" ht="15.75" customHeight="1" x14ac:dyDescent="0.25">
      <c r="A78" s="4" t="s">
        <v>416</v>
      </c>
      <c r="B78" s="21" t="s">
        <v>392</v>
      </c>
      <c r="C78" s="4" t="s">
        <v>55</v>
      </c>
      <c r="D78" s="4" t="s">
        <v>37</v>
      </c>
      <c r="E78" s="4" t="s">
        <v>417</v>
      </c>
      <c r="F78" s="4" t="s">
        <v>106</v>
      </c>
      <c r="G78" s="4" t="s">
        <v>418</v>
      </c>
      <c r="H78" s="7" t="s">
        <v>419</v>
      </c>
      <c r="I78" s="17" t="s">
        <v>40</v>
      </c>
    </row>
    <row r="79" spans="1:9" ht="30" x14ac:dyDescent="0.25">
      <c r="A79" s="6" t="s">
        <v>420</v>
      </c>
      <c r="B79" s="5" t="s">
        <v>392</v>
      </c>
      <c r="C79" s="6" t="s">
        <v>421</v>
      </c>
      <c r="D79" s="6" t="s">
        <v>422</v>
      </c>
      <c r="E79" s="6" t="s">
        <v>423</v>
      </c>
      <c r="F79" s="6" t="s">
        <v>106</v>
      </c>
      <c r="G79" s="6" t="s">
        <v>424</v>
      </c>
      <c r="H79" s="7" t="s">
        <v>425</v>
      </c>
      <c r="I79" s="8" t="s">
        <v>15</v>
      </c>
    </row>
    <row r="80" spans="1:9" x14ac:dyDescent="0.25">
      <c r="A80" s="50" t="s">
        <v>426</v>
      </c>
      <c r="B80" s="5" t="s">
        <v>392</v>
      </c>
      <c r="C80" s="5" t="s">
        <v>427</v>
      </c>
      <c r="D80" s="52" t="s">
        <v>428</v>
      </c>
      <c r="E80" s="5"/>
      <c r="F80" s="44" t="s">
        <v>234</v>
      </c>
      <c r="G80" s="43" t="s">
        <v>429</v>
      </c>
      <c r="H80" s="45" t="s">
        <v>430</v>
      </c>
      <c r="I80" s="36" t="s">
        <v>270</v>
      </c>
    </row>
    <row r="81" spans="1:9" x14ac:dyDescent="0.25">
      <c r="A81" s="53" t="s">
        <v>431</v>
      </c>
      <c r="B81" s="5" t="s">
        <v>392</v>
      </c>
      <c r="C81" s="5" t="s">
        <v>432</v>
      </c>
      <c r="D81" s="43" t="s">
        <v>433</v>
      </c>
      <c r="E81" s="43" t="s">
        <v>434</v>
      </c>
      <c r="F81" s="44" t="s">
        <v>435</v>
      </c>
      <c r="G81" s="5" t="s">
        <v>436</v>
      </c>
      <c r="H81" s="45" t="s">
        <v>437</v>
      </c>
      <c r="I81" s="8" t="s">
        <v>438</v>
      </c>
    </row>
    <row r="82" spans="1:9" ht="45" x14ac:dyDescent="0.25">
      <c r="A82" s="4" t="s">
        <v>439</v>
      </c>
      <c r="B82" s="5" t="s">
        <v>440</v>
      </c>
      <c r="C82" s="6" t="s">
        <v>441</v>
      </c>
      <c r="D82" s="41" t="s">
        <v>442</v>
      </c>
      <c r="E82" s="6" t="s">
        <v>443</v>
      </c>
      <c r="F82" s="6" t="s">
        <v>106</v>
      </c>
      <c r="G82" s="6" t="s">
        <v>444</v>
      </c>
      <c r="H82" s="7" t="s">
        <v>445</v>
      </c>
      <c r="I82" s="8" t="s">
        <v>15</v>
      </c>
    </row>
    <row r="83" spans="1:9" x14ac:dyDescent="0.25">
      <c r="A83" s="6" t="s">
        <v>446</v>
      </c>
      <c r="B83" s="6" t="s">
        <v>440</v>
      </c>
      <c r="C83" s="6" t="s">
        <v>447</v>
      </c>
      <c r="D83" s="6" t="s">
        <v>448</v>
      </c>
      <c r="E83" s="6" t="s">
        <v>449</v>
      </c>
      <c r="F83" s="6" t="s">
        <v>394</v>
      </c>
      <c r="G83" s="6" t="s">
        <v>450</v>
      </c>
      <c r="H83" s="7" t="s">
        <v>451</v>
      </c>
      <c r="I83" s="8" t="s">
        <v>15</v>
      </c>
    </row>
    <row r="84" spans="1:9" x14ac:dyDescent="0.25">
      <c r="A84" s="4" t="s">
        <v>452</v>
      </c>
      <c r="B84" s="5" t="s">
        <v>440</v>
      </c>
      <c r="C84" s="4" t="s">
        <v>55</v>
      </c>
      <c r="D84" s="4" t="s">
        <v>453</v>
      </c>
      <c r="E84" s="4" t="s">
        <v>454</v>
      </c>
      <c r="F84" s="4" t="s">
        <v>394</v>
      </c>
      <c r="G84" s="4" t="s">
        <v>455</v>
      </c>
      <c r="H84" s="7" t="s">
        <v>456</v>
      </c>
      <c r="I84" s="17" t="s">
        <v>40</v>
      </c>
    </row>
    <row r="85" spans="1:9" ht="30" x14ac:dyDescent="0.25">
      <c r="A85" s="9" t="s">
        <v>457</v>
      </c>
      <c r="B85" s="21" t="s">
        <v>440</v>
      </c>
      <c r="C85" s="9" t="s">
        <v>94</v>
      </c>
      <c r="D85" s="9" t="s">
        <v>458</v>
      </c>
      <c r="E85" s="9" t="s">
        <v>459</v>
      </c>
      <c r="F85" s="9" t="s">
        <v>460</v>
      </c>
      <c r="G85" s="9" t="s">
        <v>461</v>
      </c>
      <c r="H85" s="11" t="s">
        <v>462</v>
      </c>
      <c r="I85" s="12" t="s">
        <v>22</v>
      </c>
    </row>
    <row r="86" spans="1:9" x14ac:dyDescent="0.25">
      <c r="A86" s="4" t="s">
        <v>463</v>
      </c>
      <c r="B86" s="5" t="s">
        <v>440</v>
      </c>
      <c r="C86" s="4" t="s">
        <v>55</v>
      </c>
      <c r="D86" s="4" t="s">
        <v>464</v>
      </c>
      <c r="E86" s="4" t="s">
        <v>465</v>
      </c>
      <c r="F86" s="4" t="s">
        <v>394</v>
      </c>
      <c r="G86" s="4" t="s">
        <v>466</v>
      </c>
      <c r="H86" s="7" t="s">
        <v>467</v>
      </c>
      <c r="I86" s="17" t="s">
        <v>40</v>
      </c>
    </row>
    <row r="87" spans="1:9" ht="30" x14ac:dyDescent="0.25">
      <c r="A87" s="9" t="s">
        <v>468</v>
      </c>
      <c r="B87" s="21" t="s">
        <v>440</v>
      </c>
      <c r="C87" s="9" t="s">
        <v>94</v>
      </c>
      <c r="D87" s="9" t="s">
        <v>469</v>
      </c>
      <c r="E87" s="9" t="s">
        <v>470</v>
      </c>
      <c r="F87" s="9" t="s">
        <v>460</v>
      </c>
      <c r="G87" s="9" t="s">
        <v>471</v>
      </c>
      <c r="H87" s="11" t="s">
        <v>472</v>
      </c>
      <c r="I87" s="17" t="s">
        <v>473</v>
      </c>
    </row>
    <row r="88" spans="1:9" x14ac:dyDescent="0.25">
      <c r="A88" s="20" t="s">
        <v>474</v>
      </c>
      <c r="B88" s="21" t="s">
        <v>440</v>
      </c>
      <c r="C88" s="21" t="s">
        <v>36</v>
      </c>
      <c r="D88" s="21" t="s">
        <v>475</v>
      </c>
      <c r="E88" s="21" t="s">
        <v>476</v>
      </c>
      <c r="F88" s="15" t="s">
        <v>106</v>
      </c>
      <c r="G88" s="21" t="s">
        <v>477</v>
      </c>
      <c r="H88" s="22" t="s">
        <v>478</v>
      </c>
      <c r="I88" s="17" t="s">
        <v>40</v>
      </c>
    </row>
    <row r="89" spans="1:9" x14ac:dyDescent="0.25">
      <c r="A89" s="4" t="s">
        <v>479</v>
      </c>
      <c r="B89" s="5" t="s">
        <v>440</v>
      </c>
      <c r="C89" s="4" t="s">
        <v>55</v>
      </c>
      <c r="D89" s="4" t="s">
        <v>480</v>
      </c>
      <c r="E89" s="4" t="s">
        <v>481</v>
      </c>
      <c r="F89" s="4" t="s">
        <v>460</v>
      </c>
      <c r="G89" s="4" t="s">
        <v>482</v>
      </c>
      <c r="H89" s="7" t="s">
        <v>483</v>
      </c>
      <c r="I89" s="17" t="s">
        <v>40</v>
      </c>
    </row>
    <row r="90" spans="1:9" x14ac:dyDescent="0.25">
      <c r="A90" s="9" t="s">
        <v>484</v>
      </c>
      <c r="B90" s="21" t="s">
        <v>440</v>
      </c>
      <c r="C90" s="9" t="s">
        <v>94</v>
      </c>
      <c r="D90" s="9" t="s">
        <v>485</v>
      </c>
      <c r="E90" s="9" t="s">
        <v>454</v>
      </c>
      <c r="F90" s="9" t="s">
        <v>486</v>
      </c>
      <c r="G90" s="9" t="s">
        <v>487</v>
      </c>
      <c r="H90" s="11" t="s">
        <v>488</v>
      </c>
      <c r="I90" s="12" t="s">
        <v>22</v>
      </c>
    </row>
    <row r="91" spans="1:9" x14ac:dyDescent="0.25">
      <c r="A91" s="9" t="s">
        <v>489</v>
      </c>
      <c r="B91" s="21" t="s">
        <v>440</v>
      </c>
      <c r="C91" s="9" t="s">
        <v>490</v>
      </c>
      <c r="D91" s="9" t="s">
        <v>491</v>
      </c>
      <c r="E91" s="9" t="s">
        <v>449</v>
      </c>
      <c r="F91" s="9" t="s">
        <v>465</v>
      </c>
      <c r="G91" s="9" t="s">
        <v>492</v>
      </c>
      <c r="H91" s="11" t="s">
        <v>493</v>
      </c>
      <c r="I91" s="8" t="s">
        <v>15</v>
      </c>
    </row>
    <row r="92" spans="1:9" x14ac:dyDescent="0.25">
      <c r="A92" s="6" t="s">
        <v>494</v>
      </c>
      <c r="B92" s="5" t="s">
        <v>440</v>
      </c>
      <c r="C92" s="6" t="s">
        <v>495</v>
      </c>
      <c r="D92" s="6" t="s">
        <v>496</v>
      </c>
      <c r="E92" s="6" t="s">
        <v>449</v>
      </c>
      <c r="F92" s="6" t="s">
        <v>394</v>
      </c>
      <c r="G92" s="41" t="s">
        <v>497</v>
      </c>
      <c r="H92" s="7" t="s">
        <v>498</v>
      </c>
      <c r="I92" s="8" t="s">
        <v>15</v>
      </c>
    </row>
    <row r="93" spans="1:9" ht="30" x14ac:dyDescent="0.25">
      <c r="A93" s="6" t="s">
        <v>499</v>
      </c>
      <c r="B93" s="6" t="s">
        <v>440</v>
      </c>
      <c r="C93" s="6" t="s">
        <v>500</v>
      </c>
      <c r="D93" s="23" t="s">
        <v>501</v>
      </c>
      <c r="E93" s="23" t="s">
        <v>502</v>
      </c>
      <c r="F93" s="23" t="s">
        <v>394</v>
      </c>
      <c r="G93" s="23" t="s">
        <v>503</v>
      </c>
      <c r="H93" s="7" t="s">
        <v>504</v>
      </c>
      <c r="I93" s="8" t="s">
        <v>15</v>
      </c>
    </row>
    <row r="94" spans="1:9" x14ac:dyDescent="0.25">
      <c r="A94" s="6" t="s">
        <v>505</v>
      </c>
      <c r="B94" s="5" t="s">
        <v>506</v>
      </c>
      <c r="C94" s="6" t="s">
        <v>507</v>
      </c>
      <c r="D94" s="6" t="s">
        <v>508</v>
      </c>
      <c r="E94" s="6" t="s">
        <v>509</v>
      </c>
      <c r="F94" s="6" t="s">
        <v>510</v>
      </c>
      <c r="G94" s="6" t="s">
        <v>511</v>
      </c>
      <c r="H94" s="7" t="s">
        <v>512</v>
      </c>
      <c r="I94" s="8" t="s">
        <v>15</v>
      </c>
    </row>
    <row r="95" spans="1:9" x14ac:dyDescent="0.25">
      <c r="A95" s="6" t="s">
        <v>513</v>
      </c>
      <c r="B95" s="5" t="s">
        <v>506</v>
      </c>
      <c r="C95" s="6" t="s">
        <v>514</v>
      </c>
      <c r="D95" s="54" t="s">
        <v>515</v>
      </c>
      <c r="E95" s="6" t="s">
        <v>516</v>
      </c>
      <c r="F95" s="6" t="s">
        <v>191</v>
      </c>
      <c r="G95" s="6" t="s">
        <v>517</v>
      </c>
      <c r="H95" s="7" t="s">
        <v>518</v>
      </c>
      <c r="I95" s="8" t="s">
        <v>15</v>
      </c>
    </row>
    <row r="96" spans="1:9" x14ac:dyDescent="0.25">
      <c r="A96" s="6" t="s">
        <v>519</v>
      </c>
      <c r="B96" s="5" t="s">
        <v>506</v>
      </c>
      <c r="C96" s="4" t="s">
        <v>55</v>
      </c>
      <c r="D96" s="55" t="s">
        <v>520</v>
      </c>
      <c r="E96" s="6" t="s">
        <v>252</v>
      </c>
      <c r="F96" s="6" t="s">
        <v>510</v>
      </c>
      <c r="G96" s="6" t="s">
        <v>521</v>
      </c>
      <c r="H96" s="7" t="s">
        <v>522</v>
      </c>
      <c r="I96" s="35" t="s">
        <v>523</v>
      </c>
    </row>
    <row r="97" spans="1:9" x14ac:dyDescent="0.25">
      <c r="A97" s="21" t="s">
        <v>524</v>
      </c>
      <c r="B97" s="21" t="s">
        <v>506</v>
      </c>
      <c r="C97" s="22" t="s">
        <v>36</v>
      </c>
      <c r="D97" s="56" t="s">
        <v>525</v>
      </c>
      <c r="E97" s="57"/>
      <c r="F97" s="15" t="s">
        <v>526</v>
      </c>
      <c r="G97" s="21" t="s">
        <v>527</v>
      </c>
      <c r="H97" s="22" t="s">
        <v>528</v>
      </c>
      <c r="I97" s="35" t="s">
        <v>523</v>
      </c>
    </row>
    <row r="98" spans="1:9" x14ac:dyDescent="0.25">
      <c r="A98" s="58" t="s">
        <v>529</v>
      </c>
      <c r="B98" s="21" t="s">
        <v>506</v>
      </c>
      <c r="C98" s="22" t="s">
        <v>36</v>
      </c>
      <c r="D98" s="21" t="s">
        <v>530</v>
      </c>
      <c r="E98" s="57" t="s">
        <v>531</v>
      </c>
      <c r="F98" s="15" t="s">
        <v>510</v>
      </c>
      <c r="G98" s="21" t="s">
        <v>532</v>
      </c>
      <c r="H98" s="22" t="s">
        <v>533</v>
      </c>
      <c r="I98" s="35" t="s">
        <v>523</v>
      </c>
    </row>
    <row r="99" spans="1:9" x14ac:dyDescent="0.25">
      <c r="A99" s="21" t="s">
        <v>534</v>
      </c>
      <c r="B99" s="21" t="s">
        <v>506</v>
      </c>
      <c r="C99" s="22" t="s">
        <v>36</v>
      </c>
      <c r="D99" s="21" t="s">
        <v>535</v>
      </c>
      <c r="E99" s="57" t="s">
        <v>536</v>
      </c>
      <c r="F99" s="15" t="s">
        <v>537</v>
      </c>
      <c r="G99" s="21" t="s">
        <v>538</v>
      </c>
      <c r="H99" s="22" t="s">
        <v>539</v>
      </c>
      <c r="I99" s="35" t="s">
        <v>523</v>
      </c>
    </row>
    <row r="100" spans="1:9" x14ac:dyDescent="0.25">
      <c r="A100" s="6" t="s">
        <v>540</v>
      </c>
      <c r="B100" s="5" t="s">
        <v>506</v>
      </c>
      <c r="C100" s="4" t="s">
        <v>55</v>
      </c>
      <c r="D100" s="59" t="s">
        <v>541</v>
      </c>
      <c r="E100" s="6" t="s">
        <v>252</v>
      </c>
      <c r="F100" s="6" t="s">
        <v>526</v>
      </c>
      <c r="G100" s="6" t="s">
        <v>542</v>
      </c>
      <c r="H100" s="7" t="s">
        <v>543</v>
      </c>
      <c r="I100" s="35" t="s">
        <v>523</v>
      </c>
    </row>
    <row r="101" spans="1:9" ht="30" x14ac:dyDescent="0.25">
      <c r="A101" s="6" t="s">
        <v>544</v>
      </c>
      <c r="B101" s="5" t="s">
        <v>506</v>
      </c>
      <c r="C101" s="6" t="s">
        <v>545</v>
      </c>
      <c r="D101" s="54" t="s">
        <v>546</v>
      </c>
      <c r="E101" s="6" t="s">
        <v>547</v>
      </c>
      <c r="F101" s="6" t="s">
        <v>547</v>
      </c>
      <c r="G101" s="6" t="s">
        <v>548</v>
      </c>
      <c r="H101" s="7" t="s">
        <v>549</v>
      </c>
      <c r="I101" s="8" t="s">
        <v>15</v>
      </c>
    </row>
    <row r="102" spans="1:9" x14ac:dyDescent="0.25">
      <c r="A102" s="6" t="s">
        <v>550</v>
      </c>
      <c r="B102" s="5" t="s">
        <v>506</v>
      </c>
      <c r="C102" s="6" t="s">
        <v>551</v>
      </c>
      <c r="D102" s="6" t="s">
        <v>552</v>
      </c>
      <c r="E102" s="6" t="s">
        <v>553</v>
      </c>
      <c r="F102" s="6" t="s">
        <v>510</v>
      </c>
      <c r="G102" s="6" t="s">
        <v>554</v>
      </c>
      <c r="H102" s="7" t="s">
        <v>555</v>
      </c>
      <c r="I102" s="8" t="s">
        <v>15</v>
      </c>
    </row>
    <row r="103" spans="1:9" x14ac:dyDescent="0.25">
      <c r="A103" s="41" t="s">
        <v>556</v>
      </c>
      <c r="B103" s="5" t="s">
        <v>506</v>
      </c>
      <c r="C103" s="6" t="s">
        <v>557</v>
      </c>
      <c r="D103" s="6" t="s">
        <v>558</v>
      </c>
      <c r="E103" s="43" t="s">
        <v>537</v>
      </c>
      <c r="F103" s="44" t="s">
        <v>559</v>
      </c>
      <c r="G103" s="43" t="s">
        <v>560</v>
      </c>
      <c r="H103" s="45" t="s">
        <v>561</v>
      </c>
      <c r="I103" s="8" t="s">
        <v>270</v>
      </c>
    </row>
    <row r="104" spans="1:9" ht="33.75" customHeight="1" x14ac:dyDescent="0.25">
      <c r="A104" s="60" t="s">
        <v>562</v>
      </c>
      <c r="B104" s="5" t="s">
        <v>506</v>
      </c>
      <c r="C104" s="61" t="s">
        <v>94</v>
      </c>
      <c r="D104" s="62" t="s">
        <v>563</v>
      </c>
      <c r="E104" s="62" t="s">
        <v>526</v>
      </c>
      <c r="F104" s="38" t="s">
        <v>510</v>
      </c>
      <c r="G104" s="5" t="s">
        <v>564</v>
      </c>
      <c r="H104" s="45" t="s">
        <v>565</v>
      </c>
      <c r="I104" s="12" t="s">
        <v>22</v>
      </c>
    </row>
    <row r="105" spans="1:9" ht="33.75" customHeight="1" x14ac:dyDescent="0.25">
      <c r="A105" s="60" t="s">
        <v>566</v>
      </c>
      <c r="B105" s="5" t="s">
        <v>506</v>
      </c>
      <c r="C105" s="61" t="s">
        <v>94</v>
      </c>
      <c r="D105" s="62" t="s">
        <v>567</v>
      </c>
      <c r="E105" s="62" t="s">
        <v>531</v>
      </c>
      <c r="F105" s="38" t="s">
        <v>510</v>
      </c>
      <c r="G105" s="5" t="s">
        <v>568</v>
      </c>
      <c r="H105" s="45" t="s">
        <v>569</v>
      </c>
      <c r="I105" s="12" t="s">
        <v>22</v>
      </c>
    </row>
  </sheetData>
  <conditionalFormatting sqref="A36:A38 A40:A60">
    <cfRule type="duplicateValues" dxfId="12" priority="8"/>
  </conditionalFormatting>
  <conditionalFormatting sqref="A36:A38 A40:A60">
    <cfRule type="duplicateValues" dxfId="11" priority="7"/>
  </conditionalFormatting>
  <conditionalFormatting sqref="A36:A38 A40:A60">
    <cfRule type="duplicateValues" dxfId="10" priority="6"/>
  </conditionalFormatting>
  <conditionalFormatting sqref="A61:A67">
    <cfRule type="duplicateValues" dxfId="9" priority="3"/>
  </conditionalFormatting>
  <conditionalFormatting sqref="A61:A67">
    <cfRule type="duplicateValues" dxfId="8" priority="4"/>
  </conditionalFormatting>
  <conditionalFormatting sqref="A68:A72">
    <cfRule type="duplicateValues" dxfId="7" priority="5"/>
  </conditionalFormatting>
  <conditionalFormatting sqref="A94:A97 A1:A23 A77:A82 A99:A105">
    <cfRule type="duplicateValues" dxfId="6" priority="9"/>
  </conditionalFormatting>
  <conditionalFormatting sqref="A94:A97 A77:A82 A99:A105">
    <cfRule type="duplicateValues" dxfId="5" priority="10"/>
  </conditionalFormatting>
  <conditionalFormatting sqref="A94:A97 A86:A88 A1:A38 A99:A105 A40:A84">
    <cfRule type="duplicateValues" dxfId="4" priority="2"/>
  </conditionalFormatting>
  <conditionalFormatting sqref="A99:A105 A1:A38 A40:A97">
    <cfRule type="duplicateValues" dxfId="3" priority="1"/>
  </conditionalFormatting>
  <conditionalFormatting sqref="A61:A72">
    <cfRule type="duplicateValues" dxfId="2" priority="11"/>
  </conditionalFormatting>
  <conditionalFormatting sqref="A61:A76">
    <cfRule type="duplicateValues" dxfId="1" priority="12"/>
  </conditionalFormatting>
  <conditionalFormatting sqref="A68:A71">
    <cfRule type="duplicateValues" dxfId="0" priority="13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TIPTON, Poppy (NHS GREATER MANCHESTER INTEGRATED CARE BOARD)</dc:creator>
  <cp:lastModifiedBy>TIPTON, Poppy (NHS GREATER MANCHESTER INTEGRATED CARE </cp:lastModifiedBy>
  <dcterms:created xsi:type="dcterms:W3CDTF">2024-08-09T11:31:17Z</dcterms:created>
  <dcterms:modified xsi:type="dcterms:W3CDTF">2024-08-09T11:32:57Z</dcterms:modified>
</cp:coreProperties>
</file>